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samtr\Documents\Work\Collateral\Finals\BCS\"/>
    </mc:Choice>
  </mc:AlternateContent>
  <xr:revisionPtr revIDLastSave="0" documentId="13_ncr:1_{C7DC63EE-9823-4200-99B2-5CAF7F527001}" xr6:coauthVersionLast="47" xr6:coauthVersionMax="47" xr10:uidLastSave="{00000000-0000-0000-0000-000000000000}"/>
  <workbookProtection lockStructure="1"/>
  <bookViews>
    <workbookView xWindow="-120" yWindow="-120" windowWidth="29040" windowHeight="15840" firstSheet="1" activeTab="1" xr2:uid="{00000000-000D-0000-FFFF-FFFF00000000}"/>
  </bookViews>
  <sheets>
    <sheet name="DATA" sheetId="7" state="hidden" r:id="rId1"/>
    <sheet name="Premium Collection Form" sheetId="4" r:id="rId2"/>
    <sheet name="Counting Employee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<sst xmlns="http://schemas.openxmlformats.org/spreadsheetml/2006/main" count="505" uniqueCount="198">
  <si>
    <t>TASC Client Identification</t>
  </si>
  <si>
    <t>When is it especially important to count employees?</t>
  </si>
  <si>
    <t>Counting Employees for COBRA Purposes</t>
  </si>
  <si>
    <t>Why am I being asked for this calculation?</t>
  </si>
  <si>
    <t>• As your TPA, we need to ensure that we are administering your plans under the correct federal or state regulations.</t>
  </si>
  <si>
    <t>• The federal small employer exemption may apply or may cease to apply. (20 employees is the number at which employers are required to offer federal COBRA.)</t>
  </si>
  <si>
    <t>• If your total employee count in the prior calendar year hovered around 20 individuals.</t>
  </si>
  <si>
    <t>• If your total employee count changed from under 20 to over 20 individuals, or vice versa.</t>
  </si>
  <si>
    <t>• Group together any employees of related companies.</t>
  </si>
  <si>
    <t>• Include all employees outside the United States.</t>
  </si>
  <si>
    <t>• Include the self-employed, independent contractors, and members of a corporate board of directors only if they are also common-law employees.</t>
  </si>
  <si>
    <t>• In some cases, leased employees must be included. (Consult your attorney.)</t>
  </si>
  <si>
    <t>• Include all "common-law" employees, not just those covered by your group health plan. (Consult your attorney if you are concerned with what is considered a common-law employee.)</t>
  </si>
  <si>
    <t>basis. Once you choose a method, you must use it to evaluate the entire calendar year.</t>
  </si>
  <si>
    <r>
      <t xml:space="preserve">• Determine how many individuals you actively employed on 50 percent of your business days in the prior calendar year. To make this determination, use either a </t>
    </r>
    <r>
      <rPr>
        <i/>
        <sz val="9"/>
        <color theme="1"/>
        <rFont val="Roboto"/>
      </rPr>
      <t>Daily</t>
    </r>
    <r>
      <rPr>
        <sz val="9"/>
        <color theme="1"/>
        <rFont val="Roboto"/>
      </rPr>
      <t xml:space="preserve"> basis or a </t>
    </r>
    <r>
      <rPr>
        <i/>
        <sz val="9"/>
        <color theme="1"/>
        <rFont val="Roboto"/>
      </rPr>
      <t xml:space="preserve">Pay Period </t>
    </r>
  </si>
  <si>
    <t>– Determine the number of full-time employees on each typical business day. Each full-time employee counts as one employee on each typical business day.</t>
  </si>
  <si>
    <t xml:space="preserve">– Determine the number of part-time employees and the hours worked by each part-time employee on each typical business day. Each part-time employee counts as a fraction; the </t>
  </si>
  <si>
    <t>– Determine the number of full-time employees employed during that pay period. Each full-time employee counts as one employee for each day of that pay period.</t>
  </si>
  <si>
    <t>be considered a full-time employee.</t>
  </si>
  <si>
    <r>
      <rPr>
        <i/>
        <sz val="9"/>
        <color theme="1"/>
        <rFont val="Roboto"/>
      </rPr>
      <t>Daily</t>
    </r>
    <r>
      <rPr>
        <sz val="9"/>
        <color theme="1"/>
        <rFont val="Roboto"/>
      </rPr>
      <t xml:space="preserve"> basis:</t>
    </r>
  </si>
  <si>
    <r>
      <rPr>
        <i/>
        <sz val="9"/>
        <color theme="1"/>
        <rFont val="Roboto"/>
      </rPr>
      <t xml:space="preserve">Pay Period </t>
    </r>
    <r>
      <rPr>
        <sz val="9"/>
        <color theme="1"/>
        <rFont val="Roboto"/>
      </rPr>
      <t>basis:</t>
    </r>
  </si>
  <si>
    <t>How can I accurately count employees?</t>
  </si>
  <si>
    <t xml:space="preserve">numerator of the fraction equals the number of hours worked by that employee; the denominator equals the number of hours that must be worked on a typical business day in order to </t>
  </si>
  <si>
    <t xml:space="preserve">– Determine the number of part-time employees and the hours worked by each part-time employee during the pay period. Each part-time employee counts as a fraction; the numerator of </t>
  </si>
  <si>
    <t xml:space="preserve">• These determinations must be calculated using a method consistent with general business practices. An employee who is full-time cannot be considered to be working more than 8 hours </t>
  </si>
  <si>
    <t xml:space="preserve">• The requirement to offer state continuation of group health plans (sometimes called "mini-COBRA") may apply or may cease to apply. (20 employees is often the number at which </t>
  </si>
  <si>
    <t>employers are no longer required to offer mini-COBRA; the number varies by state.)</t>
  </si>
  <si>
    <t xml:space="preserve">the fraction equals the number of hours worked by that employee during that pay period; the denominator equals the number of hours that must be worked during that pay period in </t>
  </si>
  <si>
    <t>order to be considered a full-time employee.</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</si>
  <si>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</si>
  <si>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</si>
  <si>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</si>
  <si>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</si>
  <si>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</si>
  <si>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</si>
  <si>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</si>
  <si>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</si>
  <si>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</si>
  <si>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</si>
  <si>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</si>
  <si>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</si>
  <si>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</si>
  <si>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</si>
  <si>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</si>
  <si>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</si>
  <si>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</si>
  <si>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</si>
  <si>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</si>
  <si>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</si>
  <si>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</si>
  <si>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</si>
  <si>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</si>
  <si>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</si>
  <si>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</si>
  <si>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</si>
  <si>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</si>
  <si>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</si>
  <si>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</si>
  <si>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</si>
  <si>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</si>
  <si>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</si>
  <si>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</si>
  <si>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</si>
  <si>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</si>
  <si>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</si>
  <si>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</si>
  <si>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</si>
  <si>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</si>
  <si>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</si>
  <si>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</si>
  <si>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</si>
  <si>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</si>
  <si>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</si>
  <si>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</si>
  <si>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</si>
  <si>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</si>
  <si>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</si>
  <si>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</si>
  <si>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</si>
  <si>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</si>
  <si>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</si>
  <si>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</si>
  <si>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</si>
  <si>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</si>
  <si>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</si>
  <si>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Medical</t>
  </si>
  <si>
    <t>Dental</t>
  </si>
  <si>
    <t>Vision</t>
  </si>
  <si>
    <t>Flexible Spending Account (FSA)</t>
  </si>
  <si>
    <t>Health Reimbursement Arrangement (HRA)</t>
  </si>
  <si>
    <t>Employee Assistance Program (EAP)</t>
  </si>
  <si>
    <t>Life</t>
  </si>
  <si>
    <t>Medical/Dental</t>
  </si>
  <si>
    <t>Medical/Dental/Vision</t>
  </si>
  <si>
    <t>Medical/Vision</t>
  </si>
  <si>
    <t>Prescription Only</t>
  </si>
  <si>
    <t>Medical/Dental/Prescription</t>
  </si>
  <si>
    <t>Medical/Vision/Prescription</t>
  </si>
  <si>
    <t>Medical/Prescription</t>
  </si>
  <si>
    <t>Benefit Plan Features and Monthly Premium Amounts</t>
  </si>
  <si>
    <t>Other</t>
  </si>
  <si>
    <t>Plan
1</t>
  </si>
  <si>
    <t>Coverage level</t>
  </si>
  <si>
    <r>
      <t xml:space="preserve">Please list </t>
    </r>
    <r>
      <rPr>
        <u/>
        <sz val="11"/>
        <color theme="1"/>
        <rFont val="Roboto"/>
      </rPr>
      <t>monthly</t>
    </r>
    <r>
      <rPr>
        <sz val="11"/>
        <color theme="1"/>
        <rFont val="Roboto"/>
      </rPr>
      <t xml:space="preserve"> premium rate amounts next to corresponding levels of coverage.
List premium amounts </t>
    </r>
    <r>
      <rPr>
        <u/>
        <sz val="11"/>
        <color theme="1"/>
        <rFont val="Roboto"/>
      </rPr>
      <t>without</t>
    </r>
    <r>
      <rPr>
        <sz val="11"/>
        <color theme="1"/>
        <rFont val="Roboto"/>
      </rPr>
      <t xml:space="preserve"> the 2% admin fee.</t>
    </r>
  </si>
  <si>
    <t>Single (or Employee Only)</t>
  </si>
  <si>
    <t>Single (or Employee) + 1</t>
  </si>
  <si>
    <t>Single (or Employee) + Spouse</t>
  </si>
  <si>
    <t>Single (or Employee) + 1 Child</t>
  </si>
  <si>
    <t>Single (or Employee) + Children</t>
  </si>
  <si>
    <t>Family</t>
  </si>
  <si>
    <t>Effective Date</t>
  </si>
  <si>
    <t xml:space="preserve">   Benefit Plan Name</t>
  </si>
  <si>
    <t xml:space="preserve">   Carrier Name</t>
  </si>
  <si>
    <r>
      <t xml:space="preserve">Group Number </t>
    </r>
    <r>
      <rPr>
        <sz val="9"/>
        <color theme="1"/>
        <rFont val="Roboto"/>
      </rPr>
      <t>(if desired for reports)</t>
    </r>
  </si>
  <si>
    <t>Are dependents eligible?</t>
  </si>
  <si>
    <t>Plan Type</t>
  </si>
  <si>
    <t>Is plan Fully Insured or Self Funded?</t>
  </si>
  <si>
    <t>In what state is plan written?</t>
  </si>
  <si>
    <t>Is this a new or a renewing plan?</t>
  </si>
  <si>
    <r>
      <t xml:space="preserve">Carrier Contact Email </t>
    </r>
    <r>
      <rPr>
        <sz val="9"/>
        <color theme="1"/>
        <rFont val="Roboto"/>
      </rPr>
      <t>(if applicable)</t>
    </r>
  </si>
  <si>
    <r>
      <t xml:space="preserve">Carrier Contact Fax </t>
    </r>
    <r>
      <rPr>
        <sz val="9"/>
        <color theme="1"/>
        <rFont val="Roboto"/>
      </rPr>
      <t>(if applicable)</t>
    </r>
  </si>
  <si>
    <t>5.  Carrier Name</t>
  </si>
  <si>
    <t>Carrier Contact Name</t>
  </si>
  <si>
    <r>
      <t xml:space="preserve">If Plan Type is </t>
    </r>
    <r>
      <rPr>
        <i/>
        <sz val="11"/>
        <color theme="1"/>
        <rFont val="Roboto"/>
      </rPr>
      <t>FSA</t>
    </r>
    <r>
      <rPr>
        <sz val="11"/>
        <color theme="1"/>
        <rFont val="Roboto"/>
      </rPr>
      <t>, provide
the plan year end date:</t>
    </r>
  </si>
  <si>
    <t>Client Name</t>
  </si>
  <si>
    <t>Client TASC ID</t>
  </si>
  <si>
    <r>
      <t>Class Information</t>
    </r>
    <r>
      <rPr>
        <sz val="9"/>
        <color theme="1"/>
        <rFont val="Roboto"/>
      </rPr>
      <t xml:space="preserve"> (if applicable)</t>
    </r>
  </si>
  <si>
    <t>Total Benefit Eligible Employees</t>
  </si>
  <si>
    <t>What date should be used to determine Participant age?</t>
  </si>
  <si>
    <t>Whose date of birth should be used to determine Spouse's age?</t>
  </si>
  <si>
    <t>1.  Carrier Name</t>
  </si>
  <si>
    <r>
      <t xml:space="preserve">Carrier Contact Method </t>
    </r>
    <r>
      <rPr>
        <sz val="9"/>
        <color theme="1"/>
        <rFont val="Roboto"/>
      </rPr>
      <t>(Email or Fax)</t>
    </r>
  </si>
  <si>
    <t>4.  Carrier Name</t>
  </si>
  <si>
    <t>3.  Carrier Name</t>
  </si>
  <si>
    <t>2.  Carrier Name</t>
  </si>
  <si>
    <r>
      <t xml:space="preserve">If plan is </t>
    </r>
    <r>
      <rPr>
        <u/>
        <sz val="11"/>
        <color theme="1"/>
        <rFont val="Roboto"/>
      </rPr>
      <t>bundled</t>
    </r>
    <r>
      <rPr>
        <sz val="11"/>
        <color theme="1"/>
        <rFont val="Roboto"/>
      </rPr>
      <t xml:space="preserve"> with another plan, provide name of other plan:</t>
    </r>
  </si>
  <si>
    <r>
      <t xml:space="preserve">If plan </t>
    </r>
    <r>
      <rPr>
        <u/>
        <sz val="11"/>
        <color theme="1"/>
        <rFont val="Roboto"/>
      </rPr>
      <t>replaces</t>
    </r>
    <r>
      <rPr>
        <sz val="11"/>
        <color theme="1"/>
        <rFont val="Roboto"/>
      </rPr>
      <t xml:space="preserve"> an expiring plan, provide name of expiring plan:</t>
    </r>
  </si>
  <si>
    <t>Loss of Coverage Determination</t>
  </si>
  <si>
    <r>
      <t xml:space="preserve">If Loss of Coverage Determination is </t>
    </r>
    <r>
      <rPr>
        <i/>
        <sz val="11"/>
        <color theme="1"/>
        <rFont val="Roboto"/>
      </rPr>
      <t>Other</t>
    </r>
    <r>
      <rPr>
        <sz val="11"/>
        <color theme="1"/>
        <rFont val="Roboto"/>
      </rPr>
      <t>, please specify:</t>
    </r>
  </si>
  <si>
    <t>If plans are age-rated or based on composite factors, please answer the following two questions and attach tables. Indicate only plans that are in use.</t>
  </si>
  <si>
    <t>Monthly premium amount</t>
  </si>
  <si>
    <t>Effective Year</t>
  </si>
  <si>
    <t>January 31</t>
  </si>
  <si>
    <t>February 28</t>
  </si>
  <si>
    <t>February 29</t>
  </si>
  <si>
    <t>March 31</t>
  </si>
  <si>
    <t>April 30</t>
  </si>
  <si>
    <t>May 31</t>
  </si>
  <si>
    <t>June 30</t>
  </si>
  <si>
    <t>July 31</t>
  </si>
  <si>
    <t>August 31</t>
  </si>
  <si>
    <t>September 30</t>
  </si>
  <si>
    <t>October 31</t>
  </si>
  <si>
    <t>November 30</t>
  </si>
  <si>
    <t>December 31</t>
  </si>
  <si>
    <t>January 1</t>
  </si>
  <si>
    <t>February 1</t>
  </si>
  <si>
    <t>March 1</t>
  </si>
  <si>
    <t>April 1</t>
  </si>
  <si>
    <t>May 1</t>
  </si>
  <si>
    <t>June 1</t>
  </si>
  <si>
    <t>July 1</t>
  </si>
  <si>
    <t>August 1</t>
  </si>
  <si>
    <t>September 1</t>
  </si>
  <si>
    <t>October 1</t>
  </si>
  <si>
    <t>November 1</t>
  </si>
  <si>
    <t>December 1</t>
  </si>
  <si>
    <t>Carrier Information</t>
  </si>
  <si>
    <t>Employee Counts</t>
  </si>
  <si>
    <r>
      <t xml:space="preserve">***Navigation Tips:  Use </t>
    </r>
    <r>
      <rPr>
        <b/>
        <i/>
        <sz val="9"/>
        <color theme="1"/>
        <rFont val="Roboto"/>
      </rPr>
      <t>Alt</t>
    </r>
    <r>
      <rPr>
        <b/>
        <sz val="9"/>
        <color theme="1"/>
        <rFont val="Roboto"/>
      </rPr>
      <t xml:space="preserve"> and </t>
    </r>
    <r>
      <rPr>
        <b/>
        <sz val="9"/>
        <color theme="1"/>
        <rFont val="Calibri"/>
        <family val="2"/>
      </rPr>
      <t>↑ or ↓ keys</t>
    </r>
    <r>
      <rPr>
        <b/>
        <sz val="9"/>
        <color theme="1"/>
        <rFont val="Roboto"/>
      </rPr>
      <t xml:space="preserve"> to view drop-down menus, then use only </t>
    </r>
    <r>
      <rPr>
        <b/>
        <sz val="9"/>
        <color theme="1"/>
        <rFont val="Calibri"/>
        <family val="2"/>
      </rPr>
      <t xml:space="preserve">↑ </t>
    </r>
    <r>
      <rPr>
        <b/>
        <sz val="9"/>
        <color theme="1"/>
        <rFont val="Roboto"/>
      </rPr>
      <t xml:space="preserve">or </t>
    </r>
    <r>
      <rPr>
        <b/>
        <sz val="9"/>
        <color theme="1"/>
        <rFont val="Calibri"/>
        <family val="2"/>
      </rPr>
      <t xml:space="preserve">↓ </t>
    </r>
    <r>
      <rPr>
        <b/>
        <sz val="9"/>
        <color theme="1"/>
        <rFont val="Roboto"/>
      </rPr>
      <t xml:space="preserve">keys to make selection within menu. Use </t>
    </r>
    <r>
      <rPr>
        <b/>
        <i/>
        <sz val="9"/>
        <color theme="1"/>
        <rFont val="Roboto"/>
      </rPr>
      <t>Enter</t>
    </r>
    <r>
      <rPr>
        <b/>
        <sz val="9"/>
        <color theme="1"/>
        <rFont val="Roboto"/>
      </rPr>
      <t xml:space="preserve"> to move down and </t>
    </r>
    <r>
      <rPr>
        <b/>
        <i/>
        <sz val="9"/>
        <color theme="1"/>
        <rFont val="Roboto"/>
      </rPr>
      <t>Tab</t>
    </r>
    <r>
      <rPr>
        <b/>
        <sz val="9"/>
        <color theme="1"/>
        <rFont val="Roboto"/>
      </rPr>
      <t xml:space="preserve"> to move right.***</t>
    </r>
  </si>
  <si>
    <t>Plan
2</t>
  </si>
  <si>
    <t>Plan
3</t>
  </si>
  <si>
    <t>Plan
4</t>
  </si>
  <si>
    <t>Plan
5</t>
  </si>
  <si>
    <t>Plan
6</t>
  </si>
  <si>
    <t>Plan
7</t>
  </si>
  <si>
    <t>Plan
8</t>
  </si>
  <si>
    <t>Plan
9</t>
  </si>
  <si>
    <t>Plan
10</t>
  </si>
  <si>
    <t>per day or 40 hours per week.</t>
  </si>
  <si>
    <t>COBRA Employee Count</t>
  </si>
  <si>
    <r>
      <rPr>
        <b/>
        <sz val="9"/>
        <color theme="1"/>
        <rFont val="Aptos Narrow"/>
        <family val="2"/>
      </rPr>
      <t>←</t>
    </r>
    <r>
      <rPr>
        <b/>
        <sz val="9"/>
        <color theme="1"/>
        <rFont val="Roboto"/>
      </rPr>
      <t xml:space="preserve"> To determine if COBRA Small Employer Exception applies; refer to </t>
    </r>
    <r>
      <rPr>
        <b/>
        <i/>
        <sz val="9"/>
        <color theme="1"/>
        <rFont val="Roboto"/>
      </rPr>
      <t>Counting Employees</t>
    </r>
    <r>
      <rPr>
        <b/>
        <sz val="9"/>
        <color theme="1"/>
        <rFont val="Roboto"/>
      </rPr>
      <t xml:space="preserve"> tab.</t>
    </r>
  </si>
  <si>
    <r>
      <rPr>
        <b/>
        <sz val="9"/>
        <color theme="1"/>
        <rFont val="Roboto"/>
      </rPr>
      <t>PLEASE NOTE:</t>
    </r>
    <r>
      <rPr>
        <sz val="9"/>
        <color theme="1"/>
        <rFont val="Roboto"/>
      </rPr>
      <t xml:space="preserve">  To maintain compliance with federal COBRA law and to ensure timely notifications, TASC requires that any changes in rates must be received by the </t>
    </r>
    <r>
      <rPr>
        <u/>
        <sz val="9"/>
        <color theme="1"/>
        <rFont val="Roboto"/>
      </rPr>
      <t>15th</t>
    </r>
    <r>
      <rPr>
        <sz val="9"/>
        <color theme="1"/>
        <rFont val="Roboto"/>
      </rPr>
      <t xml:space="preserve"> of the month prior to the effective date. Failure to supply any changes in rates by this deadline will result in a delay of the effective date of the rate change. If received after the 15th of the month prior, implementation will be delayed at least until the first of the following month for which rates were received (e.g., rates received January 20 will generally be effective no earlier than March 1). TASC cannot charge participants for retroactive premium changes. If you fail to communicate changes in rates before TASC's deadline, you may have to pay the premium difference to your carrier. TASC will not have any liability for any losses in premium differences due to a plan sponsor's failure to communicate changes in a timely manner.</t>
    </r>
  </si>
  <si>
    <t>No</t>
  </si>
  <si>
    <t>Yes, for primary individual only</t>
  </si>
  <si>
    <t>Yes, for primary individual and dependent(s)</t>
  </si>
  <si>
    <r>
      <rPr>
        <sz val="11"/>
        <color rgb="FFFF0000"/>
        <rFont val="Roboto"/>
      </rPr>
      <t>*</t>
    </r>
    <r>
      <rPr>
        <sz val="11"/>
        <rFont val="Roboto"/>
      </rPr>
      <t xml:space="preserve"> Are SSNs required for changes?</t>
    </r>
  </si>
  <si>
    <t>This is NOT a standard service. Please complete this section ONLY if you have arranged for the Carrier Notification Premium Service.</t>
  </si>
  <si>
    <r>
      <rPr>
        <b/>
        <sz val="9"/>
        <color theme="1"/>
        <rFont val="Aptos Narrow"/>
        <family val="2"/>
      </rPr>
      <t>←</t>
    </r>
    <r>
      <rPr>
        <b/>
        <sz val="9"/>
        <color theme="1"/>
        <rFont val="Roboto"/>
      </rPr>
      <t xml:space="preserve"> If left blank, we will consider SSNs </t>
    </r>
    <r>
      <rPr>
        <b/>
        <u/>
        <sz val="9"/>
        <color theme="1"/>
        <rFont val="Roboto"/>
      </rPr>
      <t>required</t>
    </r>
    <r>
      <rPr>
        <b/>
        <sz val="9"/>
        <color theme="1"/>
        <rFont val="Roboto"/>
      </rPr>
      <t xml:space="preserve"> for all individuals experiencing eligibility events.</t>
    </r>
  </si>
  <si>
    <t>Continuation Premium Collection Form</t>
  </si>
  <si>
    <r>
      <rPr>
        <sz val="8"/>
        <color theme="1"/>
        <rFont val="Roboto"/>
      </rPr>
      <t>TASC   I   2302 International Lane   I   Madison, WI 53704-3140   I   800-422-4661   I   www.tasconline.com   I  CO-6289-022025</t>
    </r>
    <r>
      <rPr>
        <sz val="11"/>
        <color theme="1"/>
        <rFont val="Roboto"/>
      </rPr>
      <t xml:space="preserve">
</t>
    </r>
    <r>
      <rPr>
        <sz val="8"/>
        <color theme="1"/>
        <rFont val="Roboto"/>
      </rPr>
      <t>The information contained in this document is confidential and to be used by TASC employees and representatives for only its intended purpose.
©TASC</t>
    </r>
  </si>
  <si>
    <t>Offering</t>
  </si>
  <si>
    <t>COBRA</t>
  </si>
  <si>
    <t>Retiree Billing</t>
  </si>
  <si>
    <t>Direct Billing</t>
  </si>
  <si>
    <t>State Continuation</t>
  </si>
  <si>
    <t>Leave of Absence Billing</t>
  </si>
  <si>
    <t>Termination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</si>
</sst>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mm\ d"/>
    <numFmt numFmtId="166" formatCode="mmmm\ d\,\ yyyy"/>
  </numFmts>
  <fonts count="24" x14ac:knownFonts="1">
    <font>
      <sz val="11"/>
      <color theme="1"/>
      <name val="Calibri"/>
      <family val="2"/>
      <scheme val="minor"/>
    </font>
    <font>
      <u/>
      <sz val="11"/>
      <color theme="10"/>
      <name val="Calibri"/>
      <family val="2"/>
      <scheme val="minor"/>
    </font>
    <font>
      <sz val="20"/>
      <color theme="0"/>
      <name val="Roboto"/>
    </font>
    <font>
      <sz val="11"/>
      <color theme="1"/>
      <name val="Roboto"/>
    </font>
    <font>
      <b/>
      <sz val="11"/>
      <color theme="1"/>
      <name val="Roboto"/>
    </font>
    <font>
      <sz val="9"/>
      <color theme="1"/>
      <name val="Roboto"/>
    </font>
    <font>
      <b/>
      <sz val="9"/>
      <color theme="1"/>
      <name val="Roboto"/>
    </font>
    <font>
      <b/>
      <sz val="11"/>
      <color theme="0"/>
      <name val="Roboto"/>
    </font>
    <font>
      <sz val="11"/>
      <color theme="10"/>
      <name val="Roboto"/>
    </font>
    <font>
      <u/>
      <sz val="11"/>
      <color theme="1"/>
      <name val="Roboto"/>
    </font>
    <font>
      <sz val="8"/>
      <color theme="1"/>
      <name val="Roboto"/>
    </font>
    <font>
      <sz val="11"/>
      <color theme="0"/>
      <name val="Roboto"/>
    </font>
    <font>
      <b/>
      <sz val="9"/>
      <color theme="1"/>
      <name val="Calibri"/>
      <family val="2"/>
    </font>
    <font>
      <u/>
      <sz val="9"/>
      <color theme="1"/>
      <name val="Roboto"/>
    </font>
    <font>
      <b/>
      <sz val="11"/>
      <name val="Roboto"/>
    </font>
    <font>
      <sz val="11"/>
      <color rgb="FFFF0000"/>
      <name val="Calibri"/>
      <family val="2"/>
      <scheme val="minor"/>
    </font>
    <font>
      <i/>
      <sz val="9"/>
      <color theme="1"/>
      <name val="Roboto"/>
    </font>
    <font>
      <sz val="11"/>
      <name val="Roboto"/>
    </font>
    <font>
      <i/>
      <sz val="11"/>
      <color theme="1"/>
      <name val="Roboto"/>
    </font>
    <font>
      <b/>
      <i/>
      <sz val="9"/>
      <color theme="1"/>
      <name val="Roboto"/>
    </font>
    <font>
      <b/>
      <sz val="9"/>
      <color theme="1"/>
      <name val="Aptos Narrow"/>
      <family val="2"/>
    </font>
    <font>
      <b/>
      <sz val="9"/>
      <color theme="1"/>
      <name val="Roboto"/>
      <family val="2"/>
    </font>
    <font>
      <sz val="11"/>
      <color rgb="FFFF0000"/>
      <name val="Roboto"/>
    </font>
    <font>
      <b/>
      <u/>
      <sz val="9"/>
      <color theme="1"/>
      <name val="Roboto"/>
    </font>
  </fonts>
  <fills count="7">
    <fill>
      <patternFill patternType="none"/>
    </fill>
    <fill>
      <patternFill patternType="gray125"/>
    </fill>
    <fill>
      <patternFill patternType="solid">
        <fgColor theme="1"/>
        <bgColor indexed="64"/>
      </patternFill>
    </fill>
    <fill>
      <patternFill patternType="solid">
        <fgColor rgb="FF125D5A"/>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bottom style="thin">
        <color theme="0" tint="-0.14996795556505021"/>
      </bottom>
      <diagonal/>
    </border>
    <border>
      <left/>
      <right style="thin">
        <color theme="0" tint="-0.24994659260841701"/>
      </right>
      <top style="thin">
        <color theme="0" tint="-0.14996795556505021"/>
      </top>
      <bottom style="medium">
        <color theme="0" tint="-0.24994659260841701"/>
      </bottom>
      <diagonal/>
    </border>
    <border>
      <left/>
      <right/>
      <top style="medium">
        <color theme="0" tint="-0.24994659260841701"/>
      </top>
      <bottom/>
      <diagonal/>
    </border>
    <border>
      <left/>
      <right/>
      <top/>
      <bottom style="medium">
        <color theme="0" tint="-0.24994659260841701"/>
      </bottom>
      <diagonal/>
    </border>
    <border>
      <left style="thin">
        <color theme="0" tint="-0.14996795556505021"/>
      </left>
      <right style="thin">
        <color theme="0" tint="-0.24994659260841701"/>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style="medium">
        <color theme="0" tint="-0.24994659260841701"/>
      </top>
      <bottom/>
      <diagonal/>
    </border>
    <border>
      <left style="thin">
        <color theme="1"/>
      </left>
      <right/>
      <top/>
      <bottom style="medium">
        <color theme="0" tint="-0.24994659260841701"/>
      </bottom>
      <diagonal/>
    </border>
    <border>
      <left style="thin">
        <color theme="1"/>
      </left>
      <right/>
      <top/>
      <bottom style="thin">
        <color theme="1"/>
      </bottom>
      <diagonal/>
    </border>
    <border>
      <left style="thin">
        <color theme="1"/>
      </left>
      <right/>
      <top style="medium">
        <color theme="0" tint="-0.24994659260841701"/>
      </top>
      <bottom style="thin">
        <color theme="0" tint="-0.14996795556505021"/>
      </bottom>
      <diagonal/>
    </border>
    <border>
      <left/>
      <right style="thin">
        <color theme="1"/>
      </right>
      <top style="medium">
        <color theme="0" tint="-0.24994659260841701"/>
      </top>
      <bottom/>
      <diagonal/>
    </border>
    <border>
      <left style="thin">
        <color theme="0" tint="-0.24994659260841701"/>
      </left>
      <right/>
      <top/>
      <bottom/>
      <diagonal/>
    </border>
    <border>
      <left style="thin">
        <color theme="1"/>
      </left>
      <right style="medium">
        <color theme="0" tint="-0.24994659260841701"/>
      </right>
      <top/>
      <bottom/>
      <diagonal/>
    </border>
    <border>
      <left/>
      <right/>
      <top/>
      <bottom style="thin">
        <color theme="1"/>
      </bottom>
      <diagonal/>
    </border>
    <border>
      <left/>
      <right style="thin">
        <color indexed="64"/>
      </right>
      <top style="thin">
        <color theme="1"/>
      </top>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right style="thin">
        <color auto="1"/>
      </right>
      <top/>
      <bottom/>
      <diagonal/>
    </border>
    <border>
      <left/>
      <right style="thin">
        <color auto="1"/>
      </right>
      <top/>
      <bottom style="thin">
        <color theme="1"/>
      </bottom>
      <diagonal/>
    </border>
    <border>
      <left/>
      <right style="thin">
        <color theme="0" tint="-0.14996795556505021"/>
      </right>
      <top/>
      <bottom/>
      <diagonal/>
    </border>
    <border>
      <left style="medium">
        <color theme="0" tint="-0.24994659260841701"/>
      </left>
      <right/>
      <top/>
      <bottom/>
      <diagonal/>
    </border>
    <border>
      <left style="thin">
        <color theme="0" tint="-0.24994659260841701"/>
      </left>
      <right style="thin">
        <color theme="0" tint="-0.24994659260841701"/>
      </right>
      <top style="medium">
        <color theme="0" tint="-0.24994659260841701"/>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right style="thin">
        <color theme="0" tint="-0.24994659260841701"/>
      </right>
      <top style="medium">
        <color theme="0" tint="-0.24994659260841701"/>
      </top>
      <bottom style="thin">
        <color theme="0" tint="-0.14996795556505021"/>
      </bottom>
      <diagonal/>
    </border>
    <border>
      <left style="thin">
        <color theme="1"/>
      </left>
      <right/>
      <top style="thin">
        <color theme="0" tint="-0.14996795556505021"/>
      </top>
      <bottom style="thin">
        <color theme="0" tint="-0.14996795556505021"/>
      </bottom>
      <diagonal/>
    </border>
    <border>
      <left style="thin">
        <color theme="1"/>
      </left>
      <right/>
      <top style="thin">
        <color theme="0" tint="-0.14996795556505021"/>
      </top>
      <bottom style="medium">
        <color theme="0" tint="-0.24994659260841701"/>
      </bottom>
      <diagonal/>
    </border>
    <border>
      <left style="thin">
        <color theme="0" tint="-0.14996795556505021"/>
      </left>
      <right style="thin">
        <color theme="0" tint="-0.24994659260841701"/>
      </right>
      <top style="thin">
        <color theme="0" tint="-0.14993743705557422"/>
      </top>
      <bottom style="thin">
        <color theme="0" tint="-0.14993743705557422"/>
      </bottom>
      <diagonal/>
    </border>
    <border>
      <left style="thin">
        <color indexed="64"/>
      </left>
      <right/>
      <top/>
      <bottom/>
      <diagonal/>
    </border>
    <border>
      <left/>
      <right style="thin">
        <color theme="0" tint="-0.24994659260841701"/>
      </right>
      <top/>
      <bottom style="medium">
        <color theme="0" tint="-0.24994659260841701"/>
      </bottom>
      <diagonal/>
    </border>
    <border>
      <left style="thin">
        <color theme="0" tint="-0.24994659260841701"/>
      </left>
      <right style="thin">
        <color theme="1"/>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thin">
        <color theme="0" tint="-0.24994659260841701"/>
      </right>
      <top/>
      <bottom style="thin">
        <color theme="0" tint="-0.14996795556505021"/>
      </bottom>
      <diagonal/>
    </border>
    <border>
      <left style="thin">
        <color theme="0" tint="-0.24994659260841701"/>
      </left>
      <right style="thin">
        <color theme="0" tint="-0.24994659260841701"/>
      </right>
      <top/>
      <bottom/>
      <diagonal/>
    </border>
    <border>
      <left/>
      <right style="thin">
        <color theme="1"/>
      </right>
      <top/>
      <bottom style="medium">
        <color theme="0" tint="-0.24994659260841701"/>
      </bottom>
      <diagonal/>
    </border>
    <border>
      <left/>
      <right/>
      <top style="medium">
        <color theme="0" tint="-0.24994659260841701"/>
      </top>
      <bottom style="thin">
        <color theme="0" tint="-0.14993743705557422"/>
      </bottom>
      <diagonal/>
    </border>
  </borders>
  <cellStyleXfs count="2">
    <xf numFmtId="0" fontId="0" fillId="0" borderId="0"/>
    <xf numFmtId="0" fontId="1" fillId="0" borderId="0" applyNumberFormat="0" applyFill="0" applyBorder="0" applyAlignment="0" applyProtection="0"/>
  </cellStyleXfs>
  <cellXfs count="153">
    <xf numFmtId="0" fontId="0" fillId="0" borderId="0" xfId="0"/>
    <xf numFmtId="0" fontId="0" fillId="6" borderId="0" xfId="0" applyFill="1" applyAlignment="1">
      <alignment vertical="center" wrapText="1"/>
    </xf>
    <xf numFmtId="0" fontId="0" fillId="6" borderId="0" xfId="0" applyFill="1"/>
    <xf numFmtId="0" fontId="3" fillId="4" borderId="0" xfId="0" applyFont="1" applyFill="1" applyAlignment="1">
      <alignment horizontal="center" vertical="center"/>
    </xf>
    <xf numFmtId="0" fontId="0" fillId="4" borderId="26" xfId="0" applyFill="1" applyBorder="1"/>
    <xf numFmtId="0" fontId="0" fillId="4" borderId="14" xfId="0" applyFill="1" applyBorder="1"/>
    <xf numFmtId="0" fontId="15" fillId="6" borderId="0" xfId="0" applyFont="1" applyFill="1" applyAlignment="1">
      <alignment vertical="center"/>
    </xf>
    <xf numFmtId="0" fontId="15" fillId="6" borderId="0" xfId="0" applyFont="1" applyFill="1"/>
    <xf numFmtId="0" fontId="0" fillId="6" borderId="14" xfId="0" applyFill="1" applyBorder="1"/>
    <xf numFmtId="0" fontId="0" fillId="4" borderId="38" xfId="0" applyFill="1" applyBorder="1"/>
    <xf numFmtId="0" fontId="3" fillId="4" borderId="26" xfId="0" applyFont="1" applyFill="1" applyBorder="1" applyAlignment="1">
      <alignment vertical="center" wrapText="1"/>
    </xf>
    <xf numFmtId="0" fontId="3" fillId="4" borderId="14" xfId="0" applyFont="1" applyFill="1" applyBorder="1" applyAlignment="1">
      <alignment vertical="center" wrapText="1"/>
    </xf>
    <xf numFmtId="0" fontId="3" fillId="4" borderId="15" xfId="0" applyFont="1" applyFill="1" applyBorder="1" applyAlignment="1">
      <alignment vertical="center" wrapText="1"/>
    </xf>
    <xf numFmtId="164" fontId="3" fillId="5" borderId="35" xfId="0" applyNumberFormat="1" applyFont="1" applyFill="1" applyBorder="1" applyAlignment="1" applyProtection="1">
      <alignment horizontal="left" vertical="center" wrapText="1" indent="1"/>
      <protection locked="0"/>
    </xf>
    <xf numFmtId="0" fontId="3" fillId="4" borderId="30" xfId="0" applyFont="1" applyFill="1" applyBorder="1" applyAlignment="1">
      <alignment horizontal="right" vertical="center" indent="1"/>
    </xf>
    <xf numFmtId="0" fontId="3" fillId="4" borderId="1" xfId="0" applyFont="1" applyFill="1" applyBorder="1" applyAlignment="1">
      <alignment horizontal="right" vertical="center" wrapText="1" indent="1"/>
    </xf>
    <xf numFmtId="0" fontId="3" fillId="4" borderId="1" xfId="0" applyFont="1" applyFill="1" applyBorder="1" applyAlignment="1">
      <alignment horizontal="right" vertical="center" indent="1"/>
    </xf>
    <xf numFmtId="0" fontId="3" fillId="4" borderId="2" xfId="0" applyFont="1" applyFill="1" applyBorder="1" applyAlignment="1">
      <alignment horizontal="right" vertical="center" wrapText="1" indent="1"/>
    </xf>
    <xf numFmtId="0" fontId="3" fillId="4" borderId="0" xfId="0" applyFont="1" applyFill="1" applyAlignment="1">
      <alignment horizontal="right" vertical="center" wrapText="1" indent="1"/>
    </xf>
    <xf numFmtId="0" fontId="3" fillId="4" borderId="0" xfId="0" applyFont="1" applyFill="1" applyAlignment="1">
      <alignment horizontal="right" vertical="center" indent="1"/>
    </xf>
    <xf numFmtId="0" fontId="4" fillId="4" borderId="0" xfId="0" applyFont="1" applyFill="1" applyAlignment="1">
      <alignment horizontal="right" vertical="center" wrapText="1" indent="1"/>
    </xf>
    <xf numFmtId="0" fontId="3" fillId="4" borderId="13" xfId="0" applyFont="1" applyFill="1" applyBorder="1" applyAlignment="1">
      <alignment horizontal="right" vertical="center" wrapText="1" indent="1"/>
    </xf>
    <xf numFmtId="0" fontId="3" fillId="4" borderId="0" xfId="0" applyFont="1" applyFill="1"/>
    <xf numFmtId="0" fontId="3" fillId="4" borderId="26" xfId="0" applyFont="1" applyFill="1" applyBorder="1"/>
    <xf numFmtId="0" fontId="3" fillId="4" borderId="6" xfId="0" applyFont="1" applyFill="1" applyBorder="1" applyAlignment="1">
      <alignment horizontal="right" vertical="center" wrapText="1" indent="1"/>
    </xf>
    <xf numFmtId="0" fontId="10" fillId="4" borderId="15" xfId="0" applyFont="1" applyFill="1" applyBorder="1" applyAlignment="1">
      <alignment vertical="center" wrapText="1"/>
    </xf>
    <xf numFmtId="0" fontId="10" fillId="6" borderId="0" xfId="0" applyFont="1" applyFill="1"/>
    <xf numFmtId="0" fontId="3" fillId="4" borderId="47" xfId="0" applyFont="1" applyFill="1" applyBorder="1" applyAlignment="1">
      <alignment vertical="center" wrapText="1"/>
    </xf>
    <xf numFmtId="0" fontId="3" fillId="5" borderId="1" xfId="0" applyFont="1" applyFill="1" applyBorder="1" applyAlignment="1" applyProtection="1">
      <alignment horizontal="right" vertical="center" wrapText="1" indent="1"/>
      <protection locked="0"/>
    </xf>
    <xf numFmtId="0" fontId="3" fillId="3" borderId="27" xfId="0" applyFont="1" applyFill="1" applyBorder="1"/>
    <xf numFmtId="0" fontId="2" fillId="3" borderId="26" xfId="0" applyFont="1" applyFill="1" applyBorder="1" applyAlignment="1">
      <alignment vertical="center"/>
    </xf>
    <xf numFmtId="0" fontId="0" fillId="3" borderId="23" xfId="0" applyFill="1" applyBorder="1"/>
    <xf numFmtId="0" fontId="2" fillId="3" borderId="23" xfId="0" applyFont="1" applyFill="1" applyBorder="1" applyAlignment="1">
      <alignment vertical="center"/>
    </xf>
    <xf numFmtId="0" fontId="2" fillId="3" borderId="27" xfId="0" applyFont="1" applyFill="1" applyBorder="1" applyAlignment="1">
      <alignment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2" fillId="5" borderId="13" xfId="0" applyFont="1" applyFill="1" applyBorder="1" applyAlignment="1">
      <alignment vertical="center"/>
    </xf>
    <xf numFmtId="0" fontId="2" fillId="5" borderId="0" xfId="0" applyFont="1" applyFill="1" applyAlignment="1">
      <alignment vertical="center"/>
    </xf>
    <xf numFmtId="0" fontId="2" fillId="5" borderId="17" xfId="0" applyFont="1" applyFill="1" applyBorder="1" applyAlignment="1">
      <alignment vertical="center"/>
    </xf>
    <xf numFmtId="0" fontId="2" fillId="5" borderId="22" xfId="0" applyFont="1" applyFill="1" applyBorder="1" applyAlignment="1">
      <alignment vertical="center"/>
    </xf>
    <xf numFmtId="49" fontId="3" fillId="5" borderId="24" xfId="0" applyNumberFormat="1" applyFont="1" applyFill="1" applyBorder="1" applyAlignment="1" applyProtection="1">
      <alignment horizontal="left" vertical="center" indent="1"/>
      <protection locked="0"/>
    </xf>
    <xf numFmtId="0" fontId="3" fillId="5" borderId="30" xfId="0" applyFont="1" applyFill="1" applyBorder="1" applyAlignment="1" applyProtection="1">
      <alignment horizontal="left" vertical="center" indent="1"/>
      <protection locked="0"/>
    </xf>
    <xf numFmtId="0" fontId="3" fillId="5" borderId="1" xfId="0" applyFont="1" applyFill="1" applyBorder="1" applyAlignment="1" applyProtection="1">
      <alignment horizontal="left" vertical="center" wrapText="1" indent="1"/>
      <protection locked="0"/>
    </xf>
    <xf numFmtId="0" fontId="3" fillId="5" borderId="1"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0" fontId="3" fillId="5" borderId="25" xfId="0" applyFont="1" applyFill="1" applyBorder="1" applyAlignment="1" applyProtection="1">
      <alignment horizontal="left" vertical="center" indent="1"/>
      <protection locked="0"/>
    </xf>
    <xf numFmtId="0" fontId="3" fillId="5" borderId="7" xfId="0" applyFont="1" applyFill="1" applyBorder="1" applyAlignment="1" applyProtection="1">
      <alignment horizontal="left" vertical="center" wrapText="1" indent="1"/>
      <protection locked="0"/>
    </xf>
    <xf numFmtId="0" fontId="3" fillId="5" borderId="45" xfId="0" applyFont="1" applyFill="1" applyBorder="1" applyAlignment="1" applyProtection="1">
      <alignment horizontal="left" vertical="center" indent="1"/>
      <protection locked="0"/>
    </xf>
    <xf numFmtId="0" fontId="3" fillId="5" borderId="8" xfId="0" applyFont="1" applyFill="1" applyBorder="1" applyAlignment="1" applyProtection="1">
      <alignment horizontal="left" vertical="center" wrapText="1" indent="1"/>
      <protection locked="0"/>
    </xf>
    <xf numFmtId="0" fontId="3" fillId="5" borderId="46" xfId="0" applyFont="1" applyFill="1" applyBorder="1" applyAlignment="1" applyProtection="1">
      <alignment horizontal="left" vertical="center" indent="1"/>
      <protection locked="0"/>
    </xf>
    <xf numFmtId="0" fontId="3" fillId="5" borderId="24" xfId="0" applyFont="1" applyFill="1" applyBorder="1" applyAlignment="1" applyProtection="1">
      <alignment horizontal="left" vertical="center" wrapText="1" indent="1"/>
      <protection locked="0"/>
    </xf>
    <xf numFmtId="0" fontId="3" fillId="5" borderId="9" xfId="0" applyFont="1" applyFill="1" applyBorder="1" applyAlignment="1" applyProtection="1">
      <alignment horizontal="left" vertical="center" indent="1"/>
      <protection locked="0"/>
    </xf>
    <xf numFmtId="0" fontId="6" fillId="4" borderId="48" xfId="0" applyFont="1" applyFill="1" applyBorder="1" applyAlignment="1">
      <alignment horizontal="left" vertical="center" wrapText="1" indent="1"/>
    </xf>
    <xf numFmtId="0" fontId="6" fillId="4" borderId="5" xfId="0" applyFont="1" applyFill="1" applyBorder="1" applyAlignment="1">
      <alignment horizontal="right" vertical="center" wrapText="1" indent="1"/>
    </xf>
    <xf numFmtId="0" fontId="0" fillId="0" borderId="0" xfId="0" quotePrefix="1"/>
    <xf numFmtId="165" fontId="3" fillId="5" borderId="25" xfId="0" applyNumberFormat="1" applyFont="1" applyFill="1" applyBorder="1" applyAlignment="1" applyProtection="1">
      <alignment horizontal="left" vertical="center" wrapText="1" indent="1"/>
      <protection locked="0"/>
    </xf>
    <xf numFmtId="0" fontId="14" fillId="4" borderId="13" xfId="0" applyFont="1" applyFill="1" applyBorder="1" applyAlignment="1">
      <alignment horizontal="right" vertical="center" wrapText="1" indent="1"/>
    </xf>
    <xf numFmtId="0" fontId="3" fillId="4" borderId="26" xfId="0" applyFont="1" applyFill="1" applyBorder="1" applyAlignment="1">
      <alignment vertical="center"/>
    </xf>
    <xf numFmtId="0" fontId="3" fillId="5" borderId="2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17" fillId="5" borderId="2" xfId="1" applyFont="1" applyFill="1" applyBorder="1" applyAlignment="1" applyProtection="1">
      <alignment horizontal="left" vertical="center" wrapText="1" indent="1"/>
      <protection locked="0"/>
    </xf>
    <xf numFmtId="0" fontId="3" fillId="4" borderId="13" xfId="0" applyFont="1" applyFill="1" applyBorder="1" applyAlignment="1">
      <alignment horizontal="right" vertical="center" wrapText="1" indent="1"/>
    </xf>
    <xf numFmtId="0" fontId="3" fillId="4" borderId="28" xfId="0" applyFont="1" applyFill="1" applyBorder="1" applyAlignment="1">
      <alignment horizontal="right" vertical="center" wrapText="1" indent="1"/>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4" xfId="0" applyFont="1" applyFill="1" applyBorder="1" applyAlignment="1">
      <alignment horizontal="center" vertical="center" wrapText="1"/>
    </xf>
    <xf numFmtId="0" fontId="3" fillId="4" borderId="33" xfId="0" applyFont="1" applyFill="1" applyBorder="1" applyAlignment="1">
      <alignment horizontal="right" vertical="center" wrapText="1" indent="1"/>
    </xf>
    <xf numFmtId="0" fontId="3" fillId="4" borderId="31" xfId="0" applyFont="1" applyFill="1" applyBorder="1" applyAlignment="1">
      <alignment horizontal="right" vertical="center" wrapText="1" indent="1"/>
    </xf>
    <xf numFmtId="0" fontId="3" fillId="4" borderId="34" xfId="0" applyFont="1" applyFill="1" applyBorder="1" applyAlignment="1">
      <alignment horizontal="right" vertical="center" wrapText="1" indent="1"/>
    </xf>
    <xf numFmtId="0" fontId="3" fillId="4" borderId="4" xfId="0" applyFont="1" applyFill="1" applyBorder="1" applyAlignment="1">
      <alignment horizontal="right" vertical="center" wrapText="1" inden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4" xfId="0" applyFont="1" applyFill="1" applyBorder="1" applyAlignment="1">
      <alignment horizontal="center" vertical="center" wrapText="1"/>
    </xf>
    <xf numFmtId="0" fontId="6" fillId="4" borderId="15"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9" xfId="0" applyFont="1" applyFill="1" applyBorder="1" applyAlignment="1">
      <alignment horizontal="center" vertical="center"/>
    </xf>
    <xf numFmtId="0" fontId="3" fillId="4" borderId="18" xfId="0" applyFont="1" applyFill="1" applyBorder="1" applyAlignment="1">
      <alignment horizontal="right" vertical="center" wrapText="1" indent="1"/>
    </xf>
    <xf numFmtId="0" fontId="3" fillId="4" borderId="32" xfId="0" applyFont="1" applyFill="1" applyBorder="1" applyAlignment="1">
      <alignment horizontal="right" vertical="center" wrapText="1" indent="1"/>
    </xf>
    <xf numFmtId="0" fontId="3" fillId="4" borderId="0" xfId="0" applyFont="1" applyFill="1" applyAlignment="1">
      <alignment horizontal="right" vertical="center" wrapText="1" indent="1"/>
    </xf>
    <xf numFmtId="0" fontId="3" fillId="4" borderId="16" xfId="0" applyFont="1" applyFill="1" applyBorder="1" applyAlignment="1">
      <alignment horizontal="right" vertical="center" wrapText="1" indent="1"/>
    </xf>
    <xf numFmtId="0" fontId="3" fillId="4" borderId="37" xfId="0" applyFont="1" applyFill="1" applyBorder="1" applyAlignment="1">
      <alignment horizontal="right" vertical="center" wrapText="1" indent="1"/>
    </xf>
    <xf numFmtId="0" fontId="4" fillId="4" borderId="13" xfId="0" applyFont="1" applyFill="1" applyBorder="1" applyAlignment="1">
      <alignment horizontal="right" vertical="center" wrapText="1" indent="1"/>
    </xf>
    <xf numFmtId="0" fontId="4" fillId="4" borderId="10" xfId="0" applyFont="1" applyFill="1" applyBorder="1" applyAlignment="1">
      <alignment horizontal="right" vertical="center" wrapText="1" indent="1"/>
    </xf>
    <xf numFmtId="0" fontId="3" fillId="4" borderId="13" xfId="0" applyFont="1" applyFill="1" applyBorder="1" applyAlignment="1">
      <alignment horizontal="right" vertical="center" indent="1"/>
    </xf>
    <xf numFmtId="0" fontId="3" fillId="4" borderId="0" xfId="0" applyFont="1" applyFill="1" applyAlignment="1">
      <alignment horizontal="right" vertical="center" indent="1"/>
    </xf>
    <xf numFmtId="0" fontId="4" fillId="4" borderId="0" xfId="0" applyFont="1" applyFill="1" applyAlignment="1">
      <alignment horizontal="right" vertical="center" wrapText="1" indent="1"/>
    </xf>
    <xf numFmtId="0" fontId="6" fillId="4" borderId="36" xfId="0" applyFont="1" applyFill="1" applyBorder="1" applyAlignment="1">
      <alignment horizontal="center" vertical="center"/>
    </xf>
    <xf numFmtId="0" fontId="6" fillId="4" borderId="0" xfId="0" applyFont="1" applyFill="1" applyAlignment="1">
      <alignment horizontal="center" vertical="center"/>
    </xf>
    <xf numFmtId="0" fontId="6" fillId="4" borderId="26"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Alignment="1">
      <alignment horizontal="center" vertical="center"/>
    </xf>
    <xf numFmtId="0" fontId="3" fillId="4" borderId="26" xfId="0" applyFont="1" applyFill="1" applyBorder="1" applyAlignment="1">
      <alignment horizontal="center" vertical="center"/>
    </xf>
    <xf numFmtId="0" fontId="5" fillId="4" borderId="13" xfId="0" applyFont="1" applyFill="1" applyBorder="1" applyAlignment="1">
      <alignment horizontal="left" wrapText="1" indent="2"/>
    </xf>
    <xf numFmtId="0" fontId="5" fillId="4" borderId="0" xfId="0" applyFont="1" applyFill="1" applyAlignment="1">
      <alignment horizontal="left" wrapText="1" indent="2"/>
    </xf>
    <xf numFmtId="0" fontId="5" fillId="4" borderId="26" xfId="0" applyFont="1" applyFill="1" applyBorder="1" applyAlignment="1">
      <alignment horizontal="left" wrapText="1" indent="2"/>
    </xf>
    <xf numFmtId="0" fontId="5" fillId="4" borderId="13" xfId="0" applyFont="1" applyFill="1" applyBorder="1" applyAlignment="1">
      <alignment horizontal="distributed" vertical="center" wrapText="1" indent="2"/>
    </xf>
    <xf numFmtId="0" fontId="5" fillId="4" borderId="0" xfId="0" applyFont="1" applyFill="1" applyAlignment="1">
      <alignment horizontal="distributed" vertical="center" wrapText="1" indent="2"/>
    </xf>
    <xf numFmtId="0" fontId="5" fillId="4" borderId="26" xfId="0" applyFont="1" applyFill="1" applyBorder="1" applyAlignment="1">
      <alignment horizontal="distributed" vertical="center" wrapText="1" indent="2"/>
    </xf>
    <xf numFmtId="0" fontId="11" fillId="3" borderId="26" xfId="0" applyFont="1" applyFill="1" applyBorder="1" applyAlignment="1">
      <alignment horizontal="center" vertical="center" wrapText="1"/>
    </xf>
    <xf numFmtId="0" fontId="4" fillId="4" borderId="21" xfId="0" applyFont="1" applyFill="1" applyBorder="1" applyAlignment="1">
      <alignment horizontal="right" vertical="center" indent="1"/>
    </xf>
    <xf numFmtId="0" fontId="4" fillId="4" borderId="29" xfId="0" applyFont="1" applyFill="1" applyBorder="1" applyAlignment="1">
      <alignment horizontal="right" vertical="center" indent="1"/>
    </xf>
    <xf numFmtId="0" fontId="21" fillId="4" borderId="20"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6" fillId="4" borderId="26" xfId="0" applyFont="1" applyFill="1" applyBorder="1" applyAlignment="1">
      <alignment horizontal="left" vertical="center" wrapText="1" indent="1"/>
    </xf>
    <xf numFmtId="0" fontId="11" fillId="4" borderId="13" xfId="0" applyFont="1" applyFill="1" applyBorder="1" applyAlignment="1">
      <alignment horizontal="center" vertical="center"/>
    </xf>
    <xf numFmtId="0" fontId="11" fillId="4" borderId="0" xfId="0" applyFont="1" applyFill="1" applyAlignment="1">
      <alignment horizontal="center" vertical="center"/>
    </xf>
    <xf numFmtId="0" fontId="11" fillId="4" borderId="26" xfId="0" applyFont="1" applyFill="1" applyBorder="1" applyAlignment="1">
      <alignment horizontal="center" vertical="center"/>
    </xf>
    <xf numFmtId="0" fontId="17" fillId="4" borderId="13" xfId="0" applyFont="1" applyFill="1" applyBorder="1" applyAlignment="1">
      <alignment horizontal="right" vertical="center" wrapText="1" indent="1"/>
    </xf>
    <xf numFmtId="0" fontId="17" fillId="4" borderId="10" xfId="0" applyFont="1" applyFill="1" applyBorder="1" applyAlignment="1">
      <alignment horizontal="right" vertical="center" wrapText="1" indent="1"/>
    </xf>
    <xf numFmtId="0" fontId="3" fillId="4" borderId="1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4" xfId="0" applyFont="1" applyFill="1" applyBorder="1" applyAlignment="1">
      <alignment horizontal="center" vertical="center" wrapText="1"/>
    </xf>
    <xf numFmtId="0" fontId="6" fillId="4" borderId="20" xfId="0" applyFont="1" applyFill="1" applyBorder="1" applyAlignment="1">
      <alignment horizontal="left" vertical="center" wrapText="1" indent="1"/>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11" fillId="3" borderId="26" xfId="0" applyFont="1" applyFill="1" applyBorder="1" applyAlignment="1">
      <alignment horizontal="center" vertical="center"/>
    </xf>
    <xf numFmtId="0" fontId="11" fillId="4" borderId="13"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4" borderId="5" xfId="0" applyFont="1" applyFill="1" applyBorder="1" applyAlignment="1">
      <alignment horizontal="left" vertical="center" wrapText="1" indent="2"/>
    </xf>
    <xf numFmtId="0" fontId="3" fillId="4" borderId="0" xfId="0" applyFont="1" applyFill="1" applyAlignment="1">
      <alignment horizontal="left" vertical="center" wrapText="1" indent="2"/>
    </xf>
    <xf numFmtId="0" fontId="3" fillId="4" borderId="6" xfId="0" applyFont="1" applyFill="1" applyBorder="1" applyAlignment="1">
      <alignment horizontal="left" vertical="center" wrapText="1" indent="2"/>
    </xf>
    <xf numFmtId="0" fontId="2" fillId="3" borderId="12" xfId="0" applyFont="1" applyFill="1" applyBorder="1" applyAlignment="1">
      <alignment horizontal="center" vertical="center"/>
    </xf>
    <xf numFmtId="0" fontId="2" fillId="3" borderId="0" xfId="0" applyFont="1" applyFill="1" applyAlignment="1">
      <alignment horizontal="center" vertical="center"/>
    </xf>
    <xf numFmtId="0" fontId="2" fillId="3" borderId="22" xfId="0" applyFont="1" applyFill="1" applyBorder="1" applyAlignment="1">
      <alignment horizontal="center" vertical="center"/>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5" fillId="4" borderId="13" xfId="0" applyFont="1" applyFill="1" applyBorder="1" applyAlignment="1">
      <alignment horizontal="left" wrapText="1" indent="3"/>
    </xf>
    <xf numFmtId="0" fontId="6" fillId="4" borderId="0" xfId="0" applyFont="1" applyFill="1" applyAlignment="1">
      <alignment horizontal="left" wrapText="1" indent="3"/>
    </xf>
    <xf numFmtId="0" fontId="6" fillId="4" borderId="26" xfId="0" applyFont="1" applyFill="1" applyBorder="1" applyAlignment="1">
      <alignment horizontal="left" wrapText="1" indent="3"/>
    </xf>
    <xf numFmtId="0" fontId="5" fillId="4" borderId="0" xfId="0" applyFont="1" applyFill="1" applyAlignment="1">
      <alignment horizontal="left" wrapText="1" indent="3"/>
    </xf>
    <xf numFmtId="0" fontId="5" fillId="4" borderId="26" xfId="0" applyFont="1" applyFill="1" applyBorder="1" applyAlignment="1">
      <alignment horizontal="left" wrapText="1" indent="3"/>
    </xf>
    <xf numFmtId="0" fontId="5" fillId="4" borderId="13" xfId="0" applyFont="1" applyFill="1" applyBorder="1" applyAlignment="1">
      <alignment horizontal="left" wrapText="1" indent="4"/>
    </xf>
    <xf numFmtId="0" fontId="5" fillId="4" borderId="0" xfId="0" applyFont="1" applyFill="1" applyAlignment="1">
      <alignment horizontal="left" wrapText="1" indent="4"/>
    </xf>
    <xf numFmtId="0" fontId="5" fillId="4" borderId="26" xfId="0" applyFont="1" applyFill="1" applyBorder="1" applyAlignment="1">
      <alignment horizontal="left" wrapText="1" indent="4"/>
    </xf>
    <xf numFmtId="0" fontId="6" fillId="4" borderId="13" xfId="0" applyFont="1" applyFill="1" applyBorder="1" applyAlignment="1">
      <alignment horizontal="left" wrapText="1" indent="2"/>
    </xf>
    <xf numFmtId="0" fontId="6" fillId="4" borderId="0" xfId="0" applyFont="1" applyFill="1" applyAlignment="1">
      <alignment horizontal="left" wrapText="1" indent="2"/>
    </xf>
    <xf numFmtId="0" fontId="6" fillId="4" borderId="26" xfId="0" applyFont="1" applyFill="1" applyBorder="1" applyAlignment="1">
      <alignment horizontal="left" wrapText="1" indent="2"/>
    </xf>
    <xf numFmtId="0" fontId="5" fillId="4" borderId="42" xfId="0" applyFont="1" applyFill="1" applyBorder="1" applyAlignment="1">
      <alignment horizontal="left" vertical="top" wrapText="1" indent="3"/>
    </xf>
    <xf numFmtId="0" fontId="5" fillId="4" borderId="43" xfId="0" applyFont="1" applyFill="1" applyBorder="1" applyAlignment="1">
      <alignment horizontal="left" vertical="top" wrapText="1" indent="3"/>
    </xf>
    <xf numFmtId="0" fontId="5" fillId="4" borderId="44" xfId="0" applyFont="1" applyFill="1" applyBorder="1" applyAlignment="1">
      <alignment horizontal="left" vertical="top" wrapText="1" indent="3"/>
    </xf>
    <xf numFmtId="0" fontId="6" fillId="4" borderId="11" xfId="0" applyFont="1" applyFill="1" applyBorder="1" applyAlignment="1">
      <alignment horizontal="left" wrapText="1" indent="2"/>
    </xf>
    <xf numFmtId="0" fontId="5" fillId="4" borderId="12" xfId="0" applyFont="1" applyFill="1" applyBorder="1" applyAlignment="1">
      <alignment horizontal="left" wrapText="1" indent="2"/>
    </xf>
    <xf numFmtId="0" fontId="5" fillId="4" borderId="23" xfId="0" applyFont="1" applyFill="1" applyBorder="1" applyAlignment="1">
      <alignment horizontal="left" wrapText="1" indent="2"/>
    </xf>
    <xf numFmtId="0" fontId="4" fillId="5" borderId="3"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protection locked="0"/>
    </xf>
    <xf numFmtId="0" fontId="8" fillId="5" borderId="2" xfId="1" applyFont="1" applyFill="1" applyBorder="1" applyAlignment="1" applyProtection="1">
      <alignment horizontal="left" vertical="center" wrapText="1"/>
      <protection locked="0"/>
    </xf>
    <xf numFmtId="0" fontId="3" fillId="5" borderId="24" xfId="0" applyFont="1" applyFill="1" applyBorder="1" applyAlignment="1" applyProtection="1">
      <alignment horizontal="left" vertical="center" indent="1"/>
      <protection locked="0"/>
    </xf>
    <xf numFmtId="166" fontId="3" fillId="5" borderId="2" xfId="0" applyNumberFormat="1" applyFont="1" applyFill="1" applyBorder="1" applyAlignment="1" applyProtection="1">
      <alignment horizontal="left" vertical="center" wrapText="1" indent="1"/>
      <protection locked="0"/>
    </xf>
  </cellXfs>
  <cellStyles count="2">
    <cellStyle name="Hyperlink" xfId="1" builtinId="8"/>
    <cellStyle name="Normal" xfId="0" builtinId="0"/>
  </cellStyles>
  <dxfs count="330">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patternType="solid">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solid">
          <bgColor theme="7" tint="0.79998168889431442"/>
        </patternFill>
      </fill>
    </dxf>
    <dxf>
      <fill>
        <patternFill patternType="none">
          <bgColor auto="1"/>
        </patternFill>
      </fill>
    </dxf>
    <dxf>
      <fill>
        <patternFill>
          <bgColor theme="7" tint="0.79998168889431442"/>
        </patternFill>
      </fill>
    </dxf>
  </dxfs>
  <tableStyles count="0" defaultTableStyle="TableStyleMedium2" defaultPivotStyle="PivotStyleLight16"/>
  <colors>
    <mruColors>
      <color rgb="FF125D5A"/>
      <color rgb="FF00825A"/>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199292</xdr:colOff>
      <xdr:row>2</xdr:row>
      <xdr:rowOff>78398</xdr:rowOff>
    </xdr:from>
    <xdr:to>
      <xdr:col>2</xdr:col>
      <xdr:colOff>787896</xdr:colOff>
      <xdr:row>2</xdr:row>
      <xdr:rowOff>535598</xdr:rowOff>
    </xdr:to>
    <xdr:pic>
      <xdr:nvPicPr>
        <xdr:cNvPr id="2" name="Picture 1">
          <a:extLst>
            <a:ext uri="{FF2B5EF4-FFF2-40B4-BE49-F238E27FC236}">
              <a16:creationId xmlns:a16="http://schemas.microsoft.com/office/drawing/2014/main" id="{C73643CF-F9B3-56AB-9A5B-68A016812D5C}"/>
            </a:ext>
          </a:extLst>
        </xdr:cNvPr>
        <xdr:cNvPicPr>
          <a:picLocks noChangeAspect="1"/>
        </xdr:cNvPicPr>
      </xdr:nvPicPr>
      <xdr:blipFill>
        <a:blip xmlns:r="http://schemas.openxmlformats.org/officeDocument/2006/relationships" r:embed="rId1"/>
        <a:stretch>
          <a:fillRect/>
        </a:stretch>
      </xdr:blipFill>
      <xdr:spPr>
        <a:xfrm>
          <a:off x="351692" y="306998"/>
          <a:ext cx="1198204"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199292</xdr:colOff>
      <xdr:row>2</xdr:row>
      <xdr:rowOff>78398</xdr:rowOff>
    </xdr:from>
    <xdr:to>
      <xdr:col>2</xdr:col>
      <xdr:colOff>787896</xdr:colOff>
      <xdr:row>2</xdr:row>
      <xdr:rowOff>535598</xdr:rowOff>
    </xdr:to>
    <xdr:pic>
      <xdr:nvPicPr>
        <xdr:cNvPr id="2" name="Picture 1">
          <a:extLst>
            <a:ext uri="{FF2B5EF4-FFF2-40B4-BE49-F238E27FC236}">
              <a16:creationId xmlns:a16="http://schemas.microsoft.com/office/drawing/2014/main" id="{76D209C2-EEB2-4B61-91E9-163C36FF11FB}"/>
            </a:ext>
          </a:extLst>
        </xdr:cNvPr>
        <xdr:cNvPicPr>
          <a:picLocks noChangeAspect="1"/>
        </xdr:cNvPicPr>
      </xdr:nvPicPr>
      <xdr:blipFill>
        <a:blip xmlns:r="http://schemas.openxmlformats.org/officeDocument/2006/relationships" r:embed="rId1"/>
        <a:stretch>
          <a:fillRect/>
        </a:stretch>
      </xdr:blipFill>
      <xdr:spPr>
        <a:xfrm>
          <a:off x="351692" y="306998"/>
          <a:ext cx="1198204"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3"/>
  <sheetViews>
    <sheetView workbookViewId="0"/>
  </sheetViews>
  <sheetFormatPr defaultRowHeight="15" x14ac:dyDescent="0.25"/>
  <sheetData>
    <row r="1" spans="1:7" x14ac:dyDescent="0.25">
      <c r="A1">
        <v>2032</v>
      </c>
      <c r="B1" s="54" t="s">
        <v>155</v>
      </c>
      <c r="C1" t="s">
        <v>85</v>
      </c>
      <c r="D1" s="54" t="s">
        <v>142</v>
      </c>
      <c r="E1" t="s">
        <v>29</v>
      </c>
      <c r="F1" t="s">
        <v>183</v>
      </c>
      <c r="G1" t="s">
        <v>192</v>
      </c>
    </row>
    <row r="2" spans="1:7" x14ac:dyDescent="0.25">
      <c r="A2">
        <v>2031</v>
      </c>
      <c r="B2" s="54" t="s">
        <v>156</v>
      </c>
      <c r="C2" t="s">
        <v>86</v>
      </c>
      <c r="D2" s="54" t="s">
        <v>143</v>
      </c>
      <c r="E2" t="s">
        <v>30</v>
      </c>
      <c r="F2" t="s">
        <v>184</v>
      </c>
      <c r="G2" t="s">
        <v>193</v>
      </c>
    </row>
    <row r="3" spans="1:7" x14ac:dyDescent="0.25">
      <c r="A3">
        <v>2030</v>
      </c>
      <c r="B3" s="54" t="s">
        <v>157</v>
      </c>
      <c r="C3" t="s">
        <v>87</v>
      </c>
      <c r="D3" s="54" t="s">
        <v>144</v>
      </c>
      <c r="E3" t="s">
        <v>31</v>
      </c>
      <c r="F3" t="s">
        <v>185</v>
      </c>
      <c r="G3" t="s">
        <v>195</v>
      </c>
    </row>
    <row r="4" spans="1:7" x14ac:dyDescent="0.25">
      <c r="A4">
        <v>2029</v>
      </c>
      <c r="B4" s="54" t="s">
        <v>158</v>
      </c>
      <c r="C4" t="s">
        <v>88</v>
      </c>
      <c r="D4" s="54" t="s">
        <v>145</v>
      </c>
      <c r="E4" t="s">
        <v>32</v>
      </c>
      <c r="G4" t="s">
        <v>194</v>
      </c>
    </row>
    <row r="5" spans="1:7" x14ac:dyDescent="0.25">
      <c r="A5">
        <v>2028</v>
      </c>
      <c r="B5" s="54" t="s">
        <v>159</v>
      </c>
      <c r="C5" t="s">
        <v>89</v>
      </c>
      <c r="D5" s="54" t="s">
        <v>146</v>
      </c>
      <c r="E5" t="s">
        <v>33</v>
      </c>
      <c r="G5" t="s">
        <v>196</v>
      </c>
    </row>
    <row r="6" spans="1:7" x14ac:dyDescent="0.25">
      <c r="A6">
        <v>2027</v>
      </c>
      <c r="B6" s="54" t="s">
        <v>160</v>
      </c>
      <c r="C6" t="s">
        <v>90</v>
      </c>
      <c r="D6" s="54" t="s">
        <v>147</v>
      </c>
      <c r="E6" t="s">
        <v>34</v>
      </c>
    </row>
    <row r="7" spans="1:7" x14ac:dyDescent="0.25">
      <c r="A7">
        <v>2026</v>
      </c>
      <c r="B7" s="54" t="s">
        <v>161</v>
      </c>
      <c r="C7" t="s">
        <v>91</v>
      </c>
      <c r="D7" s="54" t="s">
        <v>148</v>
      </c>
      <c r="E7" t="s">
        <v>35</v>
      </c>
    </row>
    <row r="8" spans="1:7" x14ac:dyDescent="0.25">
      <c r="A8">
        <v>2025</v>
      </c>
      <c r="B8" s="54" t="s">
        <v>162</v>
      </c>
      <c r="C8" t="s">
        <v>95</v>
      </c>
      <c r="D8" s="54" t="s">
        <v>149</v>
      </c>
      <c r="E8" t="s">
        <v>36</v>
      </c>
    </row>
    <row r="9" spans="1:7" x14ac:dyDescent="0.25">
      <c r="A9">
        <v>2024</v>
      </c>
      <c r="B9" s="54" t="s">
        <v>163</v>
      </c>
      <c r="C9" t="s">
        <v>92</v>
      </c>
      <c r="D9" s="54" t="s">
        <v>150</v>
      </c>
      <c r="E9" t="s">
        <v>37</v>
      </c>
    </row>
    <row r="10" spans="1:7" x14ac:dyDescent="0.25">
      <c r="A10">
        <v>2023</v>
      </c>
      <c r="B10" s="54" t="s">
        <v>164</v>
      </c>
      <c r="C10" t="s">
        <v>93</v>
      </c>
      <c r="D10" s="54" t="s">
        <v>151</v>
      </c>
      <c r="E10" t="s">
        <v>38</v>
      </c>
    </row>
    <row r="11" spans="1:7" x14ac:dyDescent="0.25">
      <c r="A11">
        <v>2022</v>
      </c>
      <c r="B11" s="54" t="s">
        <v>165</v>
      </c>
      <c r="C11" t="s">
        <v>96</v>
      </c>
      <c r="D11" s="54" t="s">
        <v>152</v>
      </c>
      <c r="E11" t="s">
        <v>39</v>
      </c>
    </row>
    <row r="12" spans="1:7" x14ac:dyDescent="0.25">
      <c r="A12">
        <v>2021</v>
      </c>
      <c r="B12" s="54" t="s">
        <v>166</v>
      </c>
      <c r="C12" t="s">
        <v>94</v>
      </c>
      <c r="D12" s="54" t="s">
        <v>153</v>
      </c>
      <c r="E12" t="s">
        <v>40</v>
      </c>
    </row>
    <row r="13" spans="1:7" x14ac:dyDescent="0.25">
      <c r="A13">
        <v>2020</v>
      </c>
      <c r="C13" t="s">
        <v>97</v>
      </c>
      <c r="D13" s="54" t="s">
        <v>154</v>
      </c>
      <c r="E13" t="s">
        <v>41</v>
      </c>
    </row>
    <row r="14" spans="1:7" x14ac:dyDescent="0.25">
      <c r="A14">
        <v>2019</v>
      </c>
      <c r="C14" t="s">
        <v>98</v>
      </c>
      <c r="E14" t="s">
        <v>42</v>
      </c>
    </row>
    <row r="15" spans="1:7" x14ac:dyDescent="0.25">
      <c r="A15">
        <v>2018</v>
      </c>
      <c r="E15" t="s">
        <v>43</v>
      </c>
    </row>
    <row r="16" spans="1:7" x14ac:dyDescent="0.25">
      <c r="A16">
        <v>2017</v>
      </c>
      <c r="E16" t="s">
        <v>44</v>
      </c>
    </row>
    <row r="17" spans="1:5" x14ac:dyDescent="0.25">
      <c r="A17">
        <v>2016</v>
      </c>
      <c r="E17" t="s">
        <v>45</v>
      </c>
    </row>
    <row r="18" spans="1:5" x14ac:dyDescent="0.25">
      <c r="A18">
        <v>2015</v>
      </c>
      <c r="E18" t="s">
        <v>46</v>
      </c>
    </row>
    <row r="19" spans="1:5" x14ac:dyDescent="0.25">
      <c r="A19">
        <v>2014</v>
      </c>
      <c r="E19" t="s">
        <v>47</v>
      </c>
    </row>
    <row r="20" spans="1:5" x14ac:dyDescent="0.25">
      <c r="A20">
        <v>2013</v>
      </c>
      <c r="E20" t="s">
        <v>48</v>
      </c>
    </row>
    <row r="21" spans="1:5" x14ac:dyDescent="0.25">
      <c r="A21">
        <v>2012</v>
      </c>
      <c r="E21" t="s">
        <v>49</v>
      </c>
    </row>
    <row r="22" spans="1:5" x14ac:dyDescent="0.25">
      <c r="A22">
        <v>2011</v>
      </c>
      <c r="E22" t="s">
        <v>50</v>
      </c>
    </row>
    <row r="23" spans="1:5" x14ac:dyDescent="0.25">
      <c r="A23">
        <v>2010</v>
      </c>
      <c r="E23" t="s">
        <v>51</v>
      </c>
    </row>
    <row r="24" spans="1:5" x14ac:dyDescent="0.25">
      <c r="A24">
        <v>2009</v>
      </c>
      <c r="E24" t="s">
        <v>52</v>
      </c>
    </row>
    <row r="25" spans="1:5" x14ac:dyDescent="0.25">
      <c r="A25">
        <v>2008</v>
      </c>
      <c r="E25" t="s">
        <v>53</v>
      </c>
    </row>
    <row r="26" spans="1:5" x14ac:dyDescent="0.25">
      <c r="A26">
        <v>2007</v>
      </c>
      <c r="E26" t="s">
        <v>54</v>
      </c>
    </row>
    <row r="27" spans="1:5" x14ac:dyDescent="0.25">
      <c r="A27">
        <v>2006</v>
      </c>
      <c r="E27" t="s">
        <v>55</v>
      </c>
    </row>
    <row r="28" spans="1:5" x14ac:dyDescent="0.25">
      <c r="A28">
        <v>2005</v>
      </c>
      <c r="E28" t="s">
        <v>56</v>
      </c>
    </row>
    <row r="29" spans="1:5" x14ac:dyDescent="0.25">
      <c r="A29">
        <v>2004</v>
      </c>
      <c r="E29" t="s">
        <v>57</v>
      </c>
    </row>
    <row r="30" spans="1:5" x14ac:dyDescent="0.25">
      <c r="A30">
        <v>2003</v>
      </c>
      <c r="E30" t="s">
        <v>58</v>
      </c>
    </row>
    <row r="31" spans="1:5" x14ac:dyDescent="0.25">
      <c r="A31">
        <v>2002</v>
      </c>
      <c r="E31" t="s">
        <v>59</v>
      </c>
    </row>
    <row r="32" spans="1:5" x14ac:dyDescent="0.25">
      <c r="A32">
        <v>2001</v>
      </c>
      <c r="E32" t="s">
        <v>60</v>
      </c>
    </row>
    <row r="33" spans="1:5" x14ac:dyDescent="0.25">
      <c r="A33">
        <v>2000</v>
      </c>
      <c r="E33" t="s">
        <v>61</v>
      </c>
    </row>
    <row r="34" spans="1:5" x14ac:dyDescent="0.25">
      <c r="A34">
        <v>1999</v>
      </c>
      <c r="E34" t="s">
        <v>62</v>
      </c>
    </row>
    <row r="35" spans="1:5" x14ac:dyDescent="0.25">
      <c r="A35">
        <v>1998</v>
      </c>
      <c r="E35" t="s">
        <v>63</v>
      </c>
    </row>
    <row r="36" spans="1:5" x14ac:dyDescent="0.25">
      <c r="A36">
        <v>1997</v>
      </c>
      <c r="E36" t="s">
        <v>64</v>
      </c>
    </row>
    <row r="37" spans="1:5" x14ac:dyDescent="0.25">
      <c r="A37">
        <v>1996</v>
      </c>
      <c r="E37" t="s">
        <v>65</v>
      </c>
    </row>
    <row r="38" spans="1:5" x14ac:dyDescent="0.25">
      <c r="A38">
        <v>1995</v>
      </c>
      <c r="E38" t="s">
        <v>66</v>
      </c>
    </row>
    <row r="39" spans="1:5" x14ac:dyDescent="0.25">
      <c r="A39">
        <v>1994</v>
      </c>
      <c r="E39" t="s">
        <v>67</v>
      </c>
    </row>
    <row r="40" spans="1:5" x14ac:dyDescent="0.25">
      <c r="A40">
        <v>1993</v>
      </c>
      <c r="E40" t="s">
        <v>68</v>
      </c>
    </row>
    <row r="41" spans="1:5" x14ac:dyDescent="0.25">
      <c r="A41">
        <v>1992</v>
      </c>
      <c r="E41" t="s">
        <v>69</v>
      </c>
    </row>
    <row r="42" spans="1:5" x14ac:dyDescent="0.25">
      <c r="A42">
        <v>1991</v>
      </c>
      <c r="E42" t="s">
        <v>70</v>
      </c>
    </row>
    <row r="43" spans="1:5" x14ac:dyDescent="0.25">
      <c r="A43">
        <v>1990</v>
      </c>
      <c r="E43" t="s">
        <v>71</v>
      </c>
    </row>
    <row r="44" spans="1:5" x14ac:dyDescent="0.25">
      <c r="A44">
        <v>1989</v>
      </c>
      <c r="E44" t="s">
        <v>72</v>
      </c>
    </row>
    <row r="45" spans="1:5" x14ac:dyDescent="0.25">
      <c r="A45">
        <v>1988</v>
      </c>
      <c r="E45" t="s">
        <v>73</v>
      </c>
    </row>
    <row r="46" spans="1:5" x14ac:dyDescent="0.25">
      <c r="A46">
        <v>1987</v>
      </c>
      <c r="E46" t="s">
        <v>74</v>
      </c>
    </row>
    <row r="47" spans="1:5" x14ac:dyDescent="0.25">
      <c r="A47">
        <v>1986</v>
      </c>
      <c r="E47" t="s">
        <v>75</v>
      </c>
    </row>
    <row r="48" spans="1:5" x14ac:dyDescent="0.25">
      <c r="A48">
        <v>1985</v>
      </c>
      <c r="E48" t="s">
        <v>76</v>
      </c>
    </row>
    <row r="49" spans="1:5" x14ac:dyDescent="0.25">
      <c r="A49">
        <v>1984</v>
      </c>
      <c r="E49" t="s">
        <v>77</v>
      </c>
    </row>
    <row r="50" spans="1:5" x14ac:dyDescent="0.25">
      <c r="A50">
        <v>1983</v>
      </c>
      <c r="E50" t="s">
        <v>78</v>
      </c>
    </row>
    <row r="51" spans="1:5" x14ac:dyDescent="0.25">
      <c r="A51">
        <v>1982</v>
      </c>
      <c r="E51" t="s">
        <v>79</v>
      </c>
    </row>
    <row r="52" spans="1:5" x14ac:dyDescent="0.25">
      <c r="A52">
        <v>1981</v>
      </c>
      <c r="E52" t="s">
        <v>80</v>
      </c>
    </row>
    <row r="53" spans="1:5" x14ac:dyDescent="0.25">
      <c r="A53">
        <v>1980</v>
      </c>
      <c r="E53" t="s">
        <v>81</v>
      </c>
    </row>
    <row r="54" spans="1:5" x14ac:dyDescent="0.25">
      <c r="A54">
        <v>1979</v>
      </c>
      <c r="E54" t="s">
        <v>82</v>
      </c>
    </row>
    <row r="55" spans="1:5" x14ac:dyDescent="0.25">
      <c r="A55">
        <v>1978</v>
      </c>
      <c r="E55" t="s">
        <v>83</v>
      </c>
    </row>
    <row r="56" spans="1:5" x14ac:dyDescent="0.25">
      <c r="A56">
        <v>1977</v>
      </c>
      <c r="E56" t="s">
        <v>84</v>
      </c>
    </row>
    <row r="57" spans="1:5" x14ac:dyDescent="0.25">
      <c r="A57">
        <v>1976</v>
      </c>
    </row>
    <row r="58" spans="1:5" x14ac:dyDescent="0.25">
      <c r="A58">
        <v>1975</v>
      </c>
    </row>
    <row r="59" spans="1:5" x14ac:dyDescent="0.25">
      <c r="A59">
        <v>1974</v>
      </c>
    </row>
    <row r="60" spans="1:5" x14ac:dyDescent="0.25">
      <c r="A60">
        <v>1973</v>
      </c>
    </row>
    <row r="61" spans="1:5" x14ac:dyDescent="0.25">
      <c r="A61">
        <v>1972</v>
      </c>
    </row>
    <row r="62" spans="1:5" x14ac:dyDescent="0.25">
      <c r="A62">
        <v>1971</v>
      </c>
    </row>
    <row r="63" spans="1:5" x14ac:dyDescent="0.25">
      <c r="A63">
        <v>1970</v>
      </c>
    </row>
    <row r="64" spans="1:5" x14ac:dyDescent="0.25">
      <c r="A64">
        <v>1969</v>
      </c>
    </row>
    <row r="65" spans="1:1" x14ac:dyDescent="0.25">
      <c r="A65">
        <v>1968</v>
      </c>
    </row>
    <row r="66" spans="1:1" x14ac:dyDescent="0.25">
      <c r="A66">
        <v>1967</v>
      </c>
    </row>
    <row r="67" spans="1:1" x14ac:dyDescent="0.25">
      <c r="A67">
        <v>1966</v>
      </c>
    </row>
    <row r="68" spans="1:1" x14ac:dyDescent="0.25">
      <c r="A68">
        <v>1965</v>
      </c>
    </row>
    <row r="69" spans="1:1" x14ac:dyDescent="0.25">
      <c r="A69">
        <v>1964</v>
      </c>
    </row>
    <row r="70" spans="1:1" x14ac:dyDescent="0.25">
      <c r="A70">
        <v>1963</v>
      </c>
    </row>
    <row r="71" spans="1:1" x14ac:dyDescent="0.25">
      <c r="A71">
        <v>1962</v>
      </c>
    </row>
    <row r="72" spans="1:1" x14ac:dyDescent="0.25">
      <c r="A72">
        <v>1961</v>
      </c>
    </row>
    <row r="73" spans="1:1" x14ac:dyDescent="0.25">
      <c r="A73">
        <v>1960</v>
      </c>
    </row>
    <row r="74" spans="1:1" x14ac:dyDescent="0.25">
      <c r="A74">
        <v>1959</v>
      </c>
    </row>
    <row r="75" spans="1:1" x14ac:dyDescent="0.25">
      <c r="A75">
        <v>1958</v>
      </c>
    </row>
    <row r="76" spans="1:1" x14ac:dyDescent="0.25">
      <c r="A76">
        <v>1957</v>
      </c>
    </row>
    <row r="77" spans="1:1" x14ac:dyDescent="0.25">
      <c r="A77">
        <v>1956</v>
      </c>
    </row>
    <row r="78" spans="1:1" x14ac:dyDescent="0.25">
      <c r="A78">
        <v>1955</v>
      </c>
    </row>
    <row r="79" spans="1:1" x14ac:dyDescent="0.25">
      <c r="A79">
        <v>1954</v>
      </c>
    </row>
    <row r="80" spans="1:1" x14ac:dyDescent="0.25">
      <c r="A80">
        <v>1953</v>
      </c>
    </row>
    <row r="81" spans="1:1" x14ac:dyDescent="0.25">
      <c r="A81">
        <v>1952</v>
      </c>
    </row>
    <row r="82" spans="1:1" x14ac:dyDescent="0.25">
      <c r="A82">
        <v>1951</v>
      </c>
    </row>
    <row r="83" spans="1:1" x14ac:dyDescent="0.25">
      <c r="A83">
        <v>1950</v>
      </c>
    </row>
    <row r="84" spans="1:1" x14ac:dyDescent="0.25">
      <c r="A84">
        <v>1949</v>
      </c>
    </row>
    <row r="85" spans="1:1" x14ac:dyDescent="0.25">
      <c r="A85">
        <v>1948</v>
      </c>
    </row>
    <row r="86" spans="1:1" x14ac:dyDescent="0.25">
      <c r="A86">
        <v>1947</v>
      </c>
    </row>
    <row r="87" spans="1:1" x14ac:dyDescent="0.25">
      <c r="A87">
        <v>1946</v>
      </c>
    </row>
    <row r="88" spans="1:1" x14ac:dyDescent="0.25">
      <c r="A88">
        <v>1945</v>
      </c>
    </row>
    <row r="89" spans="1:1" x14ac:dyDescent="0.25">
      <c r="A89">
        <v>1944</v>
      </c>
    </row>
    <row r="90" spans="1:1" x14ac:dyDescent="0.25">
      <c r="A90">
        <v>1943</v>
      </c>
    </row>
    <row r="91" spans="1:1" x14ac:dyDescent="0.25">
      <c r="A91">
        <v>1942</v>
      </c>
    </row>
    <row r="92" spans="1:1" x14ac:dyDescent="0.25">
      <c r="A92">
        <v>1941</v>
      </c>
    </row>
    <row r="93" spans="1:1" x14ac:dyDescent="0.25">
      <c r="A93">
        <v>1940</v>
      </c>
    </row>
    <row r="94" spans="1:1" x14ac:dyDescent="0.25">
      <c r="A94">
        <v>1939</v>
      </c>
    </row>
    <row r="95" spans="1:1" x14ac:dyDescent="0.25">
      <c r="A95">
        <v>1938</v>
      </c>
    </row>
    <row r="96" spans="1:1" x14ac:dyDescent="0.25">
      <c r="A96">
        <v>1937</v>
      </c>
    </row>
    <row r="97" spans="1:1" x14ac:dyDescent="0.25">
      <c r="A97">
        <v>1936</v>
      </c>
    </row>
    <row r="98" spans="1:1" x14ac:dyDescent="0.25">
      <c r="A98">
        <v>1935</v>
      </c>
    </row>
    <row r="99" spans="1:1" x14ac:dyDescent="0.25">
      <c r="A99">
        <v>1934</v>
      </c>
    </row>
    <row r="100" spans="1:1" x14ac:dyDescent="0.25">
      <c r="A100">
        <v>1933</v>
      </c>
    </row>
    <row r="101" spans="1:1" x14ac:dyDescent="0.25">
      <c r="A101">
        <v>1932</v>
      </c>
    </row>
    <row r="102" spans="1:1" x14ac:dyDescent="0.25">
      <c r="A102">
        <v>1931</v>
      </c>
    </row>
    <row r="103" spans="1:1" x14ac:dyDescent="0.25">
      <c r="A103">
        <v>1930</v>
      </c>
    </row>
    <row r="104" spans="1:1" x14ac:dyDescent="0.25">
      <c r="A104">
        <v>1929</v>
      </c>
    </row>
    <row r="105" spans="1:1" x14ac:dyDescent="0.25">
      <c r="A105">
        <v>1928</v>
      </c>
    </row>
    <row r="106" spans="1:1" x14ac:dyDescent="0.25">
      <c r="A106">
        <v>1927</v>
      </c>
    </row>
    <row r="107" spans="1:1" x14ac:dyDescent="0.25">
      <c r="A107">
        <v>1926</v>
      </c>
    </row>
    <row r="108" spans="1:1" x14ac:dyDescent="0.25">
      <c r="A108">
        <v>1925</v>
      </c>
    </row>
    <row r="109" spans="1:1" x14ac:dyDescent="0.25">
      <c r="A109">
        <v>1924</v>
      </c>
    </row>
    <row r="110" spans="1:1" x14ac:dyDescent="0.25">
      <c r="A110">
        <v>1923</v>
      </c>
    </row>
    <row r="111" spans="1:1" x14ac:dyDescent="0.25">
      <c r="A111">
        <v>1922</v>
      </c>
    </row>
    <row r="112" spans="1:1" x14ac:dyDescent="0.25">
      <c r="A112">
        <v>1921</v>
      </c>
    </row>
    <row r="113" spans="1:1" x14ac:dyDescent="0.25">
      <c r="A113">
        <v>1920</v>
      </c>
    </row>
    <row r="114" spans="1:1" x14ac:dyDescent="0.25">
      <c r="A114">
        <v>1919</v>
      </c>
    </row>
    <row r="115" spans="1:1" x14ac:dyDescent="0.25">
      <c r="A115">
        <v>1918</v>
      </c>
    </row>
    <row r="116" spans="1:1" x14ac:dyDescent="0.25">
      <c r="A116">
        <v>1917</v>
      </c>
    </row>
    <row r="117" spans="1:1" x14ac:dyDescent="0.25">
      <c r="A117">
        <v>1916</v>
      </c>
    </row>
    <row r="118" spans="1:1" x14ac:dyDescent="0.25">
      <c r="A118">
        <v>1915</v>
      </c>
    </row>
    <row r="119" spans="1:1" x14ac:dyDescent="0.25">
      <c r="A119">
        <v>1914</v>
      </c>
    </row>
    <row r="120" spans="1:1" x14ac:dyDescent="0.25">
      <c r="A120">
        <v>1913</v>
      </c>
    </row>
    <row r="121" spans="1:1" x14ac:dyDescent="0.25">
      <c r="A121">
        <v>1912</v>
      </c>
    </row>
    <row r="122" spans="1:1" x14ac:dyDescent="0.25">
      <c r="A122">
        <v>1911</v>
      </c>
    </row>
    <row r="123" spans="1:1" x14ac:dyDescent="0.25">
      <c r="A123">
        <v>1910</v>
      </c>
    </row>
    <row r="124" spans="1:1" x14ac:dyDescent="0.25">
      <c r="A124">
        <v>1909</v>
      </c>
    </row>
    <row r="125" spans="1:1" x14ac:dyDescent="0.25">
      <c r="A125">
        <v>1908</v>
      </c>
    </row>
    <row r="126" spans="1:1" x14ac:dyDescent="0.25">
      <c r="A126">
        <v>1907</v>
      </c>
    </row>
    <row r="127" spans="1:1" x14ac:dyDescent="0.25">
      <c r="A127">
        <v>1906</v>
      </c>
    </row>
    <row r="128" spans="1:1" x14ac:dyDescent="0.25">
      <c r="A128">
        <v>1905</v>
      </c>
    </row>
    <row r="129" spans="1:1" x14ac:dyDescent="0.25">
      <c r="A129">
        <v>1904</v>
      </c>
    </row>
    <row r="130" spans="1:1" x14ac:dyDescent="0.25">
      <c r="A130">
        <v>1903</v>
      </c>
    </row>
    <row r="131" spans="1:1" x14ac:dyDescent="0.25">
      <c r="A131">
        <v>1902</v>
      </c>
    </row>
    <row r="132" spans="1:1" x14ac:dyDescent="0.25">
      <c r="A132">
        <v>1901</v>
      </c>
    </row>
    <row r="133" spans="1:1" x14ac:dyDescent="0.25">
      <c r="A133">
        <v>1900</v>
      </c>
    </row>
  </sheetData>
  <sortState xmlns:xlrd2="http://schemas.microsoft.com/office/spreadsheetml/2017/richdata2" ref="A8:A133">
    <sortCondition descending="1" ref="A8:A13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1"/>
  <sheetViews>
    <sheetView showGridLines="0" showRowColHeaders="0" tabSelected="1" zoomScaleNormal="100" workbookViewId="0">
      <selection activeCell="D10" sqref="D10"/>
    </sheetView>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34"/>
      <c r="C2" s="35"/>
      <c r="D2" s="125" t="s">
        <v>189</v>
      </c>
      <c r="E2" s="125"/>
      <c r="F2" s="125"/>
      <c r="G2" s="32"/>
    </row>
    <row r="3" spans="2:8" ht="48" customHeight="1" x14ac:dyDescent="0.25">
      <c r="B3" s="36"/>
      <c r="C3" s="37"/>
      <c r="D3" s="126"/>
      <c r="E3" s="126"/>
      <c r="F3" s="126"/>
      <c r="G3" s="30"/>
    </row>
    <row r="4" spans="2:8" ht="6" customHeight="1" x14ac:dyDescent="0.25">
      <c r="B4" s="38"/>
      <c r="C4" s="39"/>
      <c r="D4" s="127"/>
      <c r="E4" s="127"/>
      <c r="F4" s="127"/>
      <c r="G4" s="33"/>
    </row>
    <row r="5" spans="2:8" s="1" customFormat="1" ht="72" customHeight="1" x14ac:dyDescent="0.25">
      <c r="B5" s="94" t="s">
        <v>182</v>
      </c>
      <c r="C5" s="95"/>
      <c r="D5" s="95"/>
      <c r="E5" s="95"/>
      <c r="F5" s="95"/>
      <c r="G5" s="96"/>
      <c r="H5" s="6"/>
    </row>
    <row r="6" spans="2:8" s="1" customFormat="1" ht="6" customHeight="1" x14ac:dyDescent="0.25">
      <c r="B6" s="97"/>
      <c r="C6" s="98"/>
      <c r="D6" s="98"/>
      <c r="E6" s="98"/>
      <c r="F6" s="98"/>
      <c r="G6" s="99"/>
    </row>
    <row r="7" spans="2:8" ht="18" customHeight="1" x14ac:dyDescent="0.25">
      <c r="B7" s="88" t="s">
        <v>169</v>
      </c>
      <c r="C7" s="89"/>
      <c r="D7" s="89"/>
      <c r="E7" s="89"/>
      <c r="F7" s="89"/>
      <c r="G7" s="90"/>
    </row>
    <row r="8" spans="2:8" s="1" customFormat="1" ht="18" customHeight="1" x14ac:dyDescent="0.25">
      <c r="B8" s="63" t="s">
        <v>0</v>
      </c>
      <c r="C8" s="64"/>
      <c r="D8" s="64"/>
      <c r="E8" s="64"/>
      <c r="F8" s="64"/>
      <c r="G8" s="100"/>
    </row>
    <row r="9" spans="2:8" ht="6" customHeight="1" x14ac:dyDescent="0.25">
      <c r="B9" s="88"/>
      <c r="C9" s="89"/>
      <c r="D9" s="89"/>
      <c r="E9" s="89"/>
      <c r="F9" s="89"/>
      <c r="G9" s="90"/>
    </row>
    <row r="10" spans="2:8" ht="18" customHeight="1" x14ac:dyDescent="0.25">
      <c r="B10" s="101" t="s">
        <v>124</v>
      </c>
      <c r="C10" s="102"/>
      <c r="D10" s="50"/>
      <c r="E10" s="18" t="s">
        <v>126</v>
      </c>
      <c r="F10" s="51"/>
      <c r="G10" s="4"/>
    </row>
    <row r="11" spans="2:8" ht="18" customHeight="1" x14ac:dyDescent="0.25">
      <c r="B11" s="101" t="s">
        <v>125</v>
      </c>
      <c r="C11" s="102"/>
      <c r="D11" s="51"/>
      <c r="E11" s="18" t="s">
        <v>191</v>
      </c>
      <c r="F11" s="45"/>
      <c r="G11" s="10"/>
    </row>
    <row r="12" spans="2:8" ht="5.0999999999999996" customHeight="1" x14ac:dyDescent="0.25">
      <c r="B12" s="91"/>
      <c r="C12" s="92"/>
      <c r="D12" s="92"/>
      <c r="E12" s="92"/>
      <c r="F12" s="92"/>
      <c r="G12" s="93"/>
    </row>
    <row r="13" spans="2:8" s="1" customFormat="1" ht="18" customHeight="1" x14ac:dyDescent="0.25">
      <c r="B13" s="63" t="s">
        <v>168</v>
      </c>
      <c r="C13" s="64"/>
      <c r="D13" s="64"/>
      <c r="E13" s="64"/>
      <c r="F13" s="64"/>
      <c r="G13" s="100"/>
    </row>
    <row r="14" spans="2:8" s="1" customFormat="1" ht="6" customHeight="1" x14ac:dyDescent="0.25">
      <c r="B14" s="118"/>
      <c r="C14" s="73"/>
      <c r="D14" s="73"/>
      <c r="E14" s="73"/>
      <c r="F14" s="73"/>
      <c r="G14" s="119"/>
    </row>
    <row r="15" spans="2:8" s="1" customFormat="1" ht="18" customHeight="1" x14ac:dyDescent="0.25">
      <c r="B15" s="109" t="s">
        <v>127</v>
      </c>
      <c r="C15" s="110"/>
      <c r="D15" s="51"/>
      <c r="E15" s="114"/>
      <c r="F15" s="104"/>
      <c r="G15" s="105"/>
    </row>
    <row r="16" spans="2:8" s="1" customFormat="1" ht="18" customHeight="1" x14ac:dyDescent="0.25">
      <c r="B16" s="56"/>
      <c r="C16" s="18" t="s">
        <v>180</v>
      </c>
      <c r="D16" s="51"/>
      <c r="E16" s="103" t="s">
        <v>181</v>
      </c>
      <c r="F16" s="104"/>
      <c r="G16" s="105"/>
    </row>
    <row r="17" spans="1:7" s="1" customFormat="1" ht="6" customHeight="1" x14ac:dyDescent="0.25">
      <c r="B17" s="118"/>
      <c r="C17" s="73"/>
      <c r="D17" s="73"/>
      <c r="E17" s="73"/>
      <c r="F17" s="73"/>
      <c r="G17" s="119"/>
    </row>
    <row r="18" spans="1:7" ht="20.100000000000001" customHeight="1" x14ac:dyDescent="0.25">
      <c r="B18" s="115" t="s">
        <v>167</v>
      </c>
      <c r="C18" s="116"/>
      <c r="D18" s="116"/>
      <c r="E18" s="116"/>
      <c r="F18" s="116"/>
      <c r="G18" s="117"/>
    </row>
    <row r="19" spans="1:7" ht="6" customHeight="1" x14ac:dyDescent="0.25">
      <c r="B19" s="106"/>
      <c r="C19" s="107"/>
      <c r="D19" s="107"/>
      <c r="E19" s="107"/>
      <c r="F19" s="107"/>
      <c r="G19" s="108"/>
    </row>
    <row r="20" spans="1:7" ht="18" customHeight="1" x14ac:dyDescent="0.25">
      <c r="B20" s="88" t="s">
        <v>187</v>
      </c>
      <c r="C20" s="89"/>
      <c r="D20" s="89"/>
      <c r="E20" s="89"/>
      <c r="F20" s="89"/>
      <c r="G20" s="90"/>
    </row>
    <row r="21" spans="1:7" ht="6" customHeight="1" x14ac:dyDescent="0.25">
      <c r="B21" s="106"/>
      <c r="C21" s="107"/>
      <c r="D21" s="107"/>
      <c r="E21" s="107"/>
      <c r="F21" s="107"/>
      <c r="G21" s="108"/>
    </row>
    <row r="22" spans="1:7" ht="18" customHeight="1" x14ac:dyDescent="0.25">
      <c r="B22" s="109" t="s">
        <v>186</v>
      </c>
      <c r="C22" s="110"/>
      <c r="D22" s="51"/>
      <c r="E22" s="103" t="s">
        <v>188</v>
      </c>
      <c r="F22" s="104"/>
      <c r="G22" s="105"/>
    </row>
    <row r="23" spans="1:7" ht="6" customHeight="1" x14ac:dyDescent="0.25">
      <c r="B23" s="106"/>
      <c r="C23" s="107"/>
      <c r="D23" s="107"/>
      <c r="E23" s="107"/>
      <c r="F23" s="107"/>
      <c r="G23" s="108"/>
    </row>
    <row r="24" spans="1:7" ht="18" customHeight="1" x14ac:dyDescent="0.3">
      <c r="B24" s="83" t="s">
        <v>130</v>
      </c>
      <c r="C24" s="87"/>
      <c r="D24" s="51"/>
      <c r="E24" s="19"/>
      <c r="F24" s="22"/>
      <c r="G24" s="23"/>
    </row>
    <row r="25" spans="1:7" ht="18" customHeight="1" x14ac:dyDescent="0.25">
      <c r="B25" s="85" t="s">
        <v>131</v>
      </c>
      <c r="C25" s="86"/>
      <c r="D25" s="51"/>
      <c r="E25" s="18" t="s">
        <v>122</v>
      </c>
      <c r="F25" s="58"/>
      <c r="G25" s="4"/>
    </row>
    <row r="26" spans="1:7" ht="18" customHeight="1" thickBot="1" x14ac:dyDescent="0.3">
      <c r="A26" s="8"/>
      <c r="B26" s="81" t="s">
        <v>119</v>
      </c>
      <c r="C26" s="82"/>
      <c r="D26" s="60"/>
      <c r="E26" s="24" t="s">
        <v>120</v>
      </c>
      <c r="F26" s="59"/>
      <c r="G26" s="4"/>
    </row>
    <row r="27" spans="1:7" ht="18" customHeight="1" x14ac:dyDescent="0.25">
      <c r="A27" s="8"/>
      <c r="B27" s="83" t="s">
        <v>134</v>
      </c>
      <c r="C27" s="84"/>
      <c r="D27" s="148"/>
      <c r="E27" s="19"/>
      <c r="F27" s="22"/>
      <c r="G27" s="57"/>
    </row>
    <row r="28" spans="1:7" ht="18" customHeight="1" x14ac:dyDescent="0.25">
      <c r="B28" s="85" t="s">
        <v>131</v>
      </c>
      <c r="C28" s="86"/>
      <c r="D28" s="149"/>
      <c r="E28" s="18" t="s">
        <v>122</v>
      </c>
      <c r="F28" s="58"/>
      <c r="G28" s="4"/>
    </row>
    <row r="29" spans="1:7" ht="18" customHeight="1" thickBot="1" x14ac:dyDescent="0.3">
      <c r="B29" s="81" t="s">
        <v>119</v>
      </c>
      <c r="C29" s="82"/>
      <c r="D29" s="150"/>
      <c r="E29" s="24" t="s">
        <v>120</v>
      </c>
      <c r="F29" s="59"/>
      <c r="G29" s="4"/>
    </row>
    <row r="30" spans="1:7" ht="18" customHeight="1" x14ac:dyDescent="0.25">
      <c r="B30" s="83" t="s">
        <v>133</v>
      </c>
      <c r="C30" s="87"/>
      <c r="D30" s="148"/>
      <c r="E30" s="19"/>
      <c r="F30" s="3"/>
      <c r="G30" s="5"/>
    </row>
    <row r="31" spans="1:7" ht="18" customHeight="1" x14ac:dyDescent="0.25">
      <c r="B31" s="85" t="s">
        <v>131</v>
      </c>
      <c r="C31" s="86"/>
      <c r="D31" s="149"/>
      <c r="E31" s="18" t="s">
        <v>122</v>
      </c>
      <c r="F31" s="58"/>
      <c r="G31" s="5"/>
    </row>
    <row r="32" spans="1:7" ht="18" customHeight="1" thickBot="1" x14ac:dyDescent="0.3">
      <c r="B32" s="81" t="s">
        <v>119</v>
      </c>
      <c r="C32" s="82"/>
      <c r="D32" s="150"/>
      <c r="E32" s="24" t="s">
        <v>120</v>
      </c>
      <c r="F32" s="59"/>
      <c r="G32" s="5"/>
    </row>
    <row r="33" spans="2:8" ht="18" customHeight="1" x14ac:dyDescent="0.25">
      <c r="B33" s="83" t="s">
        <v>132</v>
      </c>
      <c r="C33" s="87"/>
      <c r="D33" s="148"/>
      <c r="E33" s="19"/>
      <c r="F33" s="3"/>
      <c r="G33" s="5"/>
    </row>
    <row r="34" spans="2:8" ht="18" customHeight="1" x14ac:dyDescent="0.25">
      <c r="B34" s="85" t="s">
        <v>131</v>
      </c>
      <c r="C34" s="86"/>
      <c r="D34" s="149"/>
      <c r="E34" s="18" t="s">
        <v>122</v>
      </c>
      <c r="F34" s="58"/>
      <c r="G34" s="5"/>
    </row>
    <row r="35" spans="2:8" ht="18" customHeight="1" thickBot="1" x14ac:dyDescent="0.3">
      <c r="B35" s="81" t="s">
        <v>119</v>
      </c>
      <c r="C35" s="82"/>
      <c r="D35" s="150"/>
      <c r="E35" s="24" t="s">
        <v>120</v>
      </c>
      <c r="F35" s="59"/>
      <c r="G35" s="5"/>
    </row>
    <row r="36" spans="2:8" ht="18" customHeight="1" x14ac:dyDescent="0.25">
      <c r="B36" s="83" t="s">
        <v>121</v>
      </c>
      <c r="C36" s="87"/>
      <c r="D36" s="148"/>
      <c r="E36" s="19"/>
      <c r="F36" s="3"/>
      <c r="G36" s="5"/>
    </row>
    <row r="37" spans="2:8" ht="18" customHeight="1" x14ac:dyDescent="0.25">
      <c r="B37" s="85" t="s">
        <v>131</v>
      </c>
      <c r="C37" s="86"/>
      <c r="D37" s="149"/>
      <c r="E37" s="18" t="s">
        <v>122</v>
      </c>
      <c r="F37" s="58"/>
      <c r="G37" s="5"/>
    </row>
    <row r="38" spans="2:8" ht="18" customHeight="1" thickBot="1" x14ac:dyDescent="0.3">
      <c r="B38" s="81" t="s">
        <v>119</v>
      </c>
      <c r="C38" s="82"/>
      <c r="D38" s="150"/>
      <c r="E38" s="24" t="s">
        <v>120</v>
      </c>
      <c r="F38" s="59"/>
      <c r="G38" s="5"/>
    </row>
    <row r="39" spans="2:8" ht="6" customHeight="1" x14ac:dyDescent="0.25">
      <c r="B39" s="111"/>
      <c r="C39" s="112"/>
      <c r="D39" s="112"/>
      <c r="E39" s="112"/>
      <c r="F39" s="112"/>
      <c r="G39" s="113"/>
    </row>
    <row r="40" spans="2:8" ht="18" customHeight="1" x14ac:dyDescent="0.25">
      <c r="B40" s="63" t="s">
        <v>99</v>
      </c>
      <c r="C40" s="64"/>
      <c r="D40" s="64"/>
      <c r="E40" s="64"/>
      <c r="F40" s="64"/>
      <c r="G40" s="65"/>
    </row>
    <row r="41" spans="2:8" ht="6" customHeight="1" x14ac:dyDescent="0.25">
      <c r="B41" s="120" t="s">
        <v>101</v>
      </c>
      <c r="C41" s="73"/>
      <c r="D41" s="73"/>
      <c r="E41" s="73"/>
      <c r="F41" s="73"/>
      <c r="G41" s="74"/>
    </row>
    <row r="42" spans="2:8" ht="18" customHeight="1" x14ac:dyDescent="0.25">
      <c r="B42" s="120"/>
      <c r="C42" s="20" t="s">
        <v>111</v>
      </c>
      <c r="D42" s="151"/>
      <c r="E42" s="18" t="s">
        <v>110</v>
      </c>
      <c r="F42" s="40"/>
      <c r="G42" s="5"/>
    </row>
    <row r="43" spans="2:8" ht="18" customHeight="1" thickBot="1" x14ac:dyDescent="0.3">
      <c r="B43" s="121"/>
      <c r="C43" s="18" t="s">
        <v>112</v>
      </c>
      <c r="D43" s="45"/>
      <c r="E43" s="19" t="s">
        <v>141</v>
      </c>
      <c r="F43" s="45"/>
      <c r="G43" s="5"/>
    </row>
    <row r="44" spans="2:8" ht="18" customHeight="1" thickBot="1" x14ac:dyDescent="0.3">
      <c r="B44" s="12"/>
      <c r="C44" s="19" t="s">
        <v>113</v>
      </c>
      <c r="D44" s="49"/>
      <c r="E44" s="19" t="s">
        <v>197</v>
      </c>
      <c r="F44" s="152"/>
      <c r="G44" s="5"/>
    </row>
    <row r="45" spans="2:8" ht="36" customHeight="1" x14ac:dyDescent="0.25">
      <c r="B45" s="78" t="s">
        <v>118</v>
      </c>
      <c r="C45" s="79"/>
      <c r="D45" s="41"/>
      <c r="E45" s="14" t="s">
        <v>114</v>
      </c>
      <c r="F45" s="41"/>
      <c r="G45" s="5"/>
    </row>
    <row r="46" spans="2:8" ht="36" customHeight="1" x14ac:dyDescent="0.25">
      <c r="B46" s="66" t="s">
        <v>136</v>
      </c>
      <c r="C46" s="67"/>
      <c r="D46" s="42"/>
      <c r="E46" s="15" t="s">
        <v>135</v>
      </c>
      <c r="F46" s="46"/>
      <c r="G46" s="5"/>
      <c r="H46" s="7"/>
    </row>
    <row r="47" spans="2:8" ht="36" customHeight="1" x14ac:dyDescent="0.25">
      <c r="B47" s="66" t="s">
        <v>115</v>
      </c>
      <c r="C47" s="67"/>
      <c r="D47" s="43"/>
      <c r="E47" s="15" t="s">
        <v>123</v>
      </c>
      <c r="F47" s="55"/>
      <c r="G47" s="5"/>
      <c r="H47" s="7"/>
    </row>
    <row r="48" spans="2:8" ht="36" customHeight="1" x14ac:dyDescent="0.25">
      <c r="B48" s="66" t="s">
        <v>116</v>
      </c>
      <c r="C48" s="67"/>
      <c r="D48" s="43"/>
      <c r="E48" s="16" t="s">
        <v>117</v>
      </c>
      <c r="F48" s="47"/>
      <c r="G48" s="5"/>
    </row>
    <row r="49" spans="2:7" ht="36" customHeight="1" thickBot="1" x14ac:dyDescent="0.3">
      <c r="B49" s="68" t="s">
        <v>137</v>
      </c>
      <c r="C49" s="69"/>
      <c r="D49" s="44"/>
      <c r="E49" s="17" t="s">
        <v>138</v>
      </c>
      <c r="F49" s="48"/>
      <c r="G49" s="9"/>
    </row>
    <row r="50" spans="2:7" s="26" customFormat="1" ht="18" customHeight="1" x14ac:dyDescent="0.2">
      <c r="B50" s="25"/>
      <c r="C50" s="53" t="s">
        <v>102</v>
      </c>
      <c r="D50" s="52" t="s">
        <v>140</v>
      </c>
      <c r="E50" s="122" t="s">
        <v>103</v>
      </c>
      <c r="F50" s="122"/>
      <c r="G50" s="11"/>
    </row>
    <row r="51" spans="2:7" ht="18" customHeight="1" x14ac:dyDescent="0.25">
      <c r="B51" s="61" t="s">
        <v>104</v>
      </c>
      <c r="C51" s="62"/>
      <c r="D51" s="13"/>
      <c r="E51" s="123"/>
      <c r="F51" s="123"/>
      <c r="G51" s="11"/>
    </row>
    <row r="52" spans="2:7" ht="18" customHeight="1" x14ac:dyDescent="0.25">
      <c r="B52" s="61" t="s">
        <v>105</v>
      </c>
      <c r="C52" s="62"/>
      <c r="D52" s="13"/>
      <c r="E52" s="123"/>
      <c r="F52" s="123"/>
      <c r="G52" s="11"/>
    </row>
    <row r="53" spans="2:7" ht="18" customHeight="1" x14ac:dyDescent="0.25">
      <c r="B53" s="61" t="s">
        <v>106</v>
      </c>
      <c r="C53" s="62"/>
      <c r="D53" s="13"/>
      <c r="E53" s="123"/>
      <c r="F53" s="123"/>
      <c r="G53" s="11"/>
    </row>
    <row r="54" spans="2:7" ht="18" customHeight="1" x14ac:dyDescent="0.25">
      <c r="B54" s="61" t="s">
        <v>107</v>
      </c>
      <c r="C54" s="62"/>
      <c r="D54" s="13"/>
      <c r="E54" s="123"/>
      <c r="F54" s="123"/>
      <c r="G54" s="11"/>
    </row>
    <row r="55" spans="2:7" ht="18" customHeight="1" x14ac:dyDescent="0.25">
      <c r="B55" s="61" t="s">
        <v>108</v>
      </c>
      <c r="C55" s="62"/>
      <c r="D55" s="13"/>
      <c r="E55" s="123"/>
      <c r="F55" s="123"/>
      <c r="G55" s="11"/>
    </row>
    <row r="56" spans="2:7" ht="18" customHeight="1" x14ac:dyDescent="0.25">
      <c r="B56" s="61" t="s">
        <v>109</v>
      </c>
      <c r="C56" s="62"/>
      <c r="D56" s="13"/>
      <c r="E56" s="123"/>
      <c r="F56" s="123"/>
      <c r="G56" s="11"/>
    </row>
    <row r="57" spans="2:7" ht="18" customHeight="1" x14ac:dyDescent="0.25">
      <c r="B57" s="21" t="s">
        <v>100</v>
      </c>
      <c r="C57" s="28"/>
      <c r="D57" s="13"/>
      <c r="E57" s="123"/>
      <c r="F57" s="123"/>
      <c r="G57" s="11"/>
    </row>
    <row r="58" spans="2:7" ht="18" customHeight="1" x14ac:dyDescent="0.25">
      <c r="B58" s="21" t="s">
        <v>100</v>
      </c>
      <c r="C58" s="28"/>
      <c r="D58" s="13"/>
      <c r="E58" s="123"/>
      <c r="F58" s="123"/>
      <c r="G58" s="11"/>
    </row>
    <row r="59" spans="2:7" ht="18" customHeight="1" x14ac:dyDescent="0.25">
      <c r="B59" s="21" t="s">
        <v>100</v>
      </c>
      <c r="C59" s="28"/>
      <c r="D59" s="13"/>
      <c r="E59" s="123"/>
      <c r="F59" s="123"/>
      <c r="G59" s="11"/>
    </row>
    <row r="60" spans="2:7" ht="18" customHeight="1" thickBot="1" x14ac:dyDescent="0.3">
      <c r="B60" s="21" t="s">
        <v>100</v>
      </c>
      <c r="C60" s="28"/>
      <c r="D60" s="13"/>
      <c r="E60" s="124"/>
      <c r="F60" s="124"/>
      <c r="G60" s="27"/>
    </row>
    <row r="61" spans="2:7" ht="18" customHeight="1" x14ac:dyDescent="0.25">
      <c r="B61" s="75" t="s">
        <v>139</v>
      </c>
      <c r="C61" s="76"/>
      <c r="D61" s="76"/>
      <c r="E61" s="76"/>
      <c r="F61" s="76"/>
      <c r="G61" s="77"/>
    </row>
    <row r="62" spans="2:7" ht="36" customHeight="1" x14ac:dyDescent="0.25">
      <c r="B62" s="61" t="s">
        <v>128</v>
      </c>
      <c r="C62" s="80"/>
      <c r="D62" s="51"/>
      <c r="E62" s="18" t="s">
        <v>129</v>
      </c>
      <c r="F62" s="51"/>
      <c r="G62" s="5"/>
    </row>
    <row r="63" spans="2:7" ht="6" customHeight="1" x14ac:dyDescent="0.25">
      <c r="B63" s="111"/>
      <c r="C63" s="112"/>
      <c r="D63" s="112"/>
      <c r="E63" s="112"/>
      <c r="F63" s="112"/>
      <c r="G63" s="113"/>
    </row>
    <row r="64" spans="2:7" ht="9.9499999999999993" customHeight="1" x14ac:dyDescent="0.25">
      <c r="B64" s="70"/>
      <c r="C64" s="71"/>
      <c r="D64" s="71"/>
      <c r="E64" s="71"/>
      <c r="F64" s="71"/>
      <c r="G64" s="72"/>
    </row>
    <row r="65" spans="2:8" ht="6" customHeight="1" x14ac:dyDescent="0.25">
      <c r="B65" s="120" t="s">
        <v>170</v>
      </c>
      <c r="C65" s="73"/>
      <c r="D65" s="73"/>
      <c r="E65" s="73"/>
      <c r="F65" s="73"/>
      <c r="G65" s="74"/>
    </row>
    <row r="66" spans="2:8" ht="18" customHeight="1" x14ac:dyDescent="0.25">
      <c r="B66" s="120"/>
      <c r="C66" s="20" t="s">
        <v>111</v>
      </c>
      <c r="D66" s="151"/>
      <c r="E66" s="18" t="s">
        <v>110</v>
      </c>
      <c r="F66" s="40"/>
      <c r="G66" s="5"/>
    </row>
    <row r="67" spans="2:8" ht="18" customHeight="1" thickBot="1" x14ac:dyDescent="0.3">
      <c r="B67" s="121"/>
      <c r="C67" s="18" t="s">
        <v>112</v>
      </c>
      <c r="D67" s="45"/>
      <c r="E67" s="19" t="s">
        <v>141</v>
      </c>
      <c r="F67" s="45"/>
      <c r="G67" s="5"/>
    </row>
    <row r="68" spans="2:8" ht="18" customHeight="1" thickBot="1" x14ac:dyDescent="0.3">
      <c r="B68" s="12"/>
      <c r="C68" s="19" t="s">
        <v>113</v>
      </c>
      <c r="D68" s="49"/>
      <c r="E68" s="19" t="s">
        <v>197</v>
      </c>
      <c r="F68" s="152"/>
      <c r="G68" s="5"/>
    </row>
    <row r="69" spans="2:8" ht="36" customHeight="1" x14ac:dyDescent="0.25">
      <c r="B69" s="78" t="s">
        <v>118</v>
      </c>
      <c r="C69" s="79"/>
      <c r="D69" s="41"/>
      <c r="E69" s="14" t="s">
        <v>114</v>
      </c>
      <c r="F69" s="41"/>
      <c r="G69" s="5"/>
    </row>
    <row r="70" spans="2:8" ht="36" customHeight="1" x14ac:dyDescent="0.25">
      <c r="B70" s="66" t="s">
        <v>136</v>
      </c>
      <c r="C70" s="67"/>
      <c r="D70" s="42"/>
      <c r="E70" s="15" t="s">
        <v>135</v>
      </c>
      <c r="F70" s="46"/>
      <c r="G70" s="5"/>
      <c r="H70" s="7"/>
    </row>
    <row r="71" spans="2:8" ht="36" customHeight="1" x14ac:dyDescent="0.25">
      <c r="B71" s="66" t="s">
        <v>115</v>
      </c>
      <c r="C71" s="67"/>
      <c r="D71" s="43"/>
      <c r="E71" s="15" t="s">
        <v>123</v>
      </c>
      <c r="F71" s="55"/>
      <c r="G71" s="5"/>
      <c r="H71" s="7"/>
    </row>
    <row r="72" spans="2:8" ht="36" customHeight="1" x14ac:dyDescent="0.25">
      <c r="B72" s="66" t="s">
        <v>116</v>
      </c>
      <c r="C72" s="67"/>
      <c r="D72" s="43"/>
      <c r="E72" s="16" t="s">
        <v>117</v>
      </c>
      <c r="F72" s="47"/>
      <c r="G72" s="5"/>
    </row>
    <row r="73" spans="2:8" ht="36" customHeight="1" thickBot="1" x14ac:dyDescent="0.3">
      <c r="B73" s="68" t="s">
        <v>137</v>
      </c>
      <c r="C73" s="69"/>
      <c r="D73" s="44"/>
      <c r="E73" s="17" t="s">
        <v>138</v>
      </c>
      <c r="F73" s="48"/>
      <c r="G73" s="9"/>
    </row>
    <row r="74" spans="2:8" s="26" customFormat="1" ht="18" customHeight="1" x14ac:dyDescent="0.2">
      <c r="B74" s="25"/>
      <c r="C74" s="53" t="s">
        <v>102</v>
      </c>
      <c r="D74" s="52" t="s">
        <v>140</v>
      </c>
      <c r="E74" s="122" t="s">
        <v>103</v>
      </c>
      <c r="F74" s="122"/>
      <c r="G74" s="11"/>
    </row>
    <row r="75" spans="2:8" ht="18" customHeight="1" x14ac:dyDescent="0.25">
      <c r="B75" s="61" t="s">
        <v>104</v>
      </c>
      <c r="C75" s="62"/>
      <c r="D75" s="13"/>
      <c r="E75" s="123"/>
      <c r="F75" s="123"/>
      <c r="G75" s="11"/>
    </row>
    <row r="76" spans="2:8" ht="18" customHeight="1" x14ac:dyDescent="0.25">
      <c r="B76" s="61" t="s">
        <v>105</v>
      </c>
      <c r="C76" s="62"/>
      <c r="D76" s="13"/>
      <c r="E76" s="123"/>
      <c r="F76" s="123"/>
      <c r="G76" s="11"/>
    </row>
    <row r="77" spans="2:8" ht="18" customHeight="1" x14ac:dyDescent="0.25">
      <c r="B77" s="61" t="s">
        <v>106</v>
      </c>
      <c r="C77" s="62"/>
      <c r="D77" s="13"/>
      <c r="E77" s="123"/>
      <c r="F77" s="123"/>
      <c r="G77" s="11"/>
    </row>
    <row r="78" spans="2:8" ht="18" customHeight="1" x14ac:dyDescent="0.25">
      <c r="B78" s="61" t="s">
        <v>107</v>
      </c>
      <c r="C78" s="62"/>
      <c r="D78" s="13"/>
      <c r="E78" s="123"/>
      <c r="F78" s="123"/>
      <c r="G78" s="11"/>
    </row>
    <row r="79" spans="2:8" ht="18" customHeight="1" x14ac:dyDescent="0.25">
      <c r="B79" s="61" t="s">
        <v>108</v>
      </c>
      <c r="C79" s="62"/>
      <c r="D79" s="13"/>
      <c r="E79" s="123"/>
      <c r="F79" s="123"/>
      <c r="G79" s="11"/>
    </row>
    <row r="80" spans="2:8" ht="18" customHeight="1" x14ac:dyDescent="0.25">
      <c r="B80" s="61" t="s">
        <v>109</v>
      </c>
      <c r="C80" s="62"/>
      <c r="D80" s="13"/>
      <c r="E80" s="123"/>
      <c r="F80" s="123"/>
      <c r="G80" s="11"/>
    </row>
    <row r="81" spans="2:8" ht="18" customHeight="1" x14ac:dyDescent="0.25">
      <c r="B81" s="21" t="s">
        <v>100</v>
      </c>
      <c r="C81" s="28"/>
      <c r="D81" s="13"/>
      <c r="E81" s="123"/>
      <c r="F81" s="123"/>
      <c r="G81" s="11"/>
    </row>
    <row r="82" spans="2:8" ht="18" customHeight="1" x14ac:dyDescent="0.25">
      <c r="B82" s="21" t="s">
        <v>100</v>
      </c>
      <c r="C82" s="28"/>
      <c r="D82" s="13"/>
      <c r="E82" s="123"/>
      <c r="F82" s="123"/>
      <c r="G82" s="11"/>
    </row>
    <row r="83" spans="2:8" ht="18" customHeight="1" x14ac:dyDescent="0.25">
      <c r="B83" s="21" t="s">
        <v>100</v>
      </c>
      <c r="C83" s="28"/>
      <c r="D83" s="13"/>
      <c r="E83" s="123"/>
      <c r="F83" s="123"/>
      <c r="G83" s="11"/>
    </row>
    <row r="84" spans="2:8" ht="18" customHeight="1" thickBot="1" x14ac:dyDescent="0.3">
      <c r="B84" s="21" t="s">
        <v>100</v>
      </c>
      <c r="C84" s="28"/>
      <c r="D84" s="13"/>
      <c r="E84" s="124"/>
      <c r="F84" s="124"/>
      <c r="G84" s="27"/>
    </row>
    <row r="85" spans="2:8" ht="18" customHeight="1" x14ac:dyDescent="0.25">
      <c r="B85" s="75" t="s">
        <v>139</v>
      </c>
      <c r="C85" s="76"/>
      <c r="D85" s="76"/>
      <c r="E85" s="76"/>
      <c r="F85" s="76"/>
      <c r="G85" s="77"/>
    </row>
    <row r="86" spans="2:8" ht="36" customHeight="1" x14ac:dyDescent="0.25">
      <c r="B86" s="61" t="s">
        <v>128</v>
      </c>
      <c r="C86" s="80"/>
      <c r="D86" s="51"/>
      <c r="E86" s="18" t="s">
        <v>129</v>
      </c>
      <c r="F86" s="51"/>
      <c r="G86" s="5"/>
    </row>
    <row r="87" spans="2:8" ht="6" customHeight="1" x14ac:dyDescent="0.25">
      <c r="B87" s="111"/>
      <c r="C87" s="112"/>
      <c r="D87" s="112"/>
      <c r="E87" s="112"/>
      <c r="F87" s="112"/>
      <c r="G87" s="113"/>
    </row>
    <row r="88" spans="2:8" ht="9.9499999999999993" customHeight="1" x14ac:dyDescent="0.25">
      <c r="B88" s="70"/>
      <c r="C88" s="71"/>
      <c r="D88" s="71"/>
      <c r="E88" s="71"/>
      <c r="F88" s="71"/>
      <c r="G88" s="72"/>
    </row>
    <row r="89" spans="2:8" ht="6" customHeight="1" x14ac:dyDescent="0.25">
      <c r="B89" s="120" t="s">
        <v>171</v>
      </c>
      <c r="C89" s="73"/>
      <c r="D89" s="73"/>
      <c r="E89" s="73"/>
      <c r="F89" s="73"/>
      <c r="G89" s="74"/>
    </row>
    <row r="90" spans="2:8" ht="18" customHeight="1" x14ac:dyDescent="0.25">
      <c r="B90" s="120"/>
      <c r="C90" s="20" t="s">
        <v>111</v>
      </c>
      <c r="D90" s="151"/>
      <c r="E90" s="18" t="s">
        <v>110</v>
      </c>
      <c r="F90" s="40"/>
      <c r="G90" s="5"/>
    </row>
    <row r="91" spans="2:8" ht="18" customHeight="1" thickBot="1" x14ac:dyDescent="0.3">
      <c r="B91" s="121"/>
      <c r="C91" s="18" t="s">
        <v>112</v>
      </c>
      <c r="D91" s="45"/>
      <c r="E91" s="19" t="s">
        <v>141</v>
      </c>
      <c r="F91" s="45"/>
      <c r="G91" s="5"/>
    </row>
    <row r="92" spans="2:8" ht="18" customHeight="1" thickBot="1" x14ac:dyDescent="0.3">
      <c r="B92" s="12"/>
      <c r="C92" s="19" t="s">
        <v>113</v>
      </c>
      <c r="D92" s="49"/>
      <c r="E92" s="19" t="s">
        <v>197</v>
      </c>
      <c r="F92" s="152"/>
      <c r="G92" s="5"/>
    </row>
    <row r="93" spans="2:8" ht="36" customHeight="1" x14ac:dyDescent="0.25">
      <c r="B93" s="78" t="s">
        <v>118</v>
      </c>
      <c r="C93" s="79"/>
      <c r="D93" s="41"/>
      <c r="E93" s="14" t="s">
        <v>114</v>
      </c>
      <c r="F93" s="41"/>
      <c r="G93" s="5"/>
    </row>
    <row r="94" spans="2:8" ht="36" customHeight="1" x14ac:dyDescent="0.25">
      <c r="B94" s="66" t="s">
        <v>136</v>
      </c>
      <c r="C94" s="67"/>
      <c r="D94" s="42"/>
      <c r="E94" s="15" t="s">
        <v>135</v>
      </c>
      <c r="F94" s="46"/>
      <c r="G94" s="5"/>
      <c r="H94" s="7"/>
    </row>
    <row r="95" spans="2:8" ht="36" customHeight="1" x14ac:dyDescent="0.25">
      <c r="B95" s="66" t="s">
        <v>115</v>
      </c>
      <c r="C95" s="67"/>
      <c r="D95" s="43"/>
      <c r="E95" s="15" t="s">
        <v>123</v>
      </c>
      <c r="F95" s="55"/>
      <c r="G95" s="5"/>
      <c r="H95" s="7"/>
    </row>
    <row r="96" spans="2:8" ht="36" customHeight="1" x14ac:dyDescent="0.25">
      <c r="B96" s="66" t="s">
        <v>116</v>
      </c>
      <c r="C96" s="67"/>
      <c r="D96" s="43"/>
      <c r="E96" s="16" t="s">
        <v>117</v>
      </c>
      <c r="F96" s="47"/>
      <c r="G96" s="5"/>
    </row>
    <row r="97" spans="2:7" ht="36" customHeight="1" thickBot="1" x14ac:dyDescent="0.3">
      <c r="B97" s="68" t="s">
        <v>137</v>
      </c>
      <c r="C97" s="69"/>
      <c r="D97" s="44"/>
      <c r="E97" s="17" t="s">
        <v>138</v>
      </c>
      <c r="F97" s="48"/>
      <c r="G97" s="9"/>
    </row>
    <row r="98" spans="2:7" s="26" customFormat="1" ht="18" customHeight="1" x14ac:dyDescent="0.2">
      <c r="B98" s="25"/>
      <c r="C98" s="53" t="s">
        <v>102</v>
      </c>
      <c r="D98" s="52" t="s">
        <v>140</v>
      </c>
      <c r="E98" s="122" t="s">
        <v>103</v>
      </c>
      <c r="F98" s="122"/>
      <c r="G98" s="11"/>
    </row>
    <row r="99" spans="2:7" ht="18" customHeight="1" x14ac:dyDescent="0.25">
      <c r="B99" s="61" t="s">
        <v>104</v>
      </c>
      <c r="C99" s="62"/>
      <c r="D99" s="13"/>
      <c r="E99" s="123"/>
      <c r="F99" s="123"/>
      <c r="G99" s="11"/>
    </row>
    <row r="100" spans="2:7" ht="18" customHeight="1" x14ac:dyDescent="0.25">
      <c r="B100" s="61" t="s">
        <v>105</v>
      </c>
      <c r="C100" s="62"/>
      <c r="D100" s="13"/>
      <c r="E100" s="123"/>
      <c r="F100" s="123"/>
      <c r="G100" s="11"/>
    </row>
    <row r="101" spans="2:7" ht="18" customHeight="1" x14ac:dyDescent="0.25">
      <c r="B101" s="61" t="s">
        <v>106</v>
      </c>
      <c r="C101" s="62"/>
      <c r="D101" s="13"/>
      <c r="E101" s="123"/>
      <c r="F101" s="123"/>
      <c r="G101" s="11"/>
    </row>
    <row r="102" spans="2:7" ht="18" customHeight="1" x14ac:dyDescent="0.25">
      <c r="B102" s="61" t="s">
        <v>107</v>
      </c>
      <c r="C102" s="62"/>
      <c r="D102" s="13"/>
      <c r="E102" s="123"/>
      <c r="F102" s="123"/>
      <c r="G102" s="11"/>
    </row>
    <row r="103" spans="2:7" ht="18" customHeight="1" x14ac:dyDescent="0.25">
      <c r="B103" s="61" t="s">
        <v>108</v>
      </c>
      <c r="C103" s="62"/>
      <c r="D103" s="13"/>
      <c r="E103" s="123"/>
      <c r="F103" s="123"/>
      <c r="G103" s="11"/>
    </row>
    <row r="104" spans="2:7" ht="18" customHeight="1" x14ac:dyDescent="0.25">
      <c r="B104" s="61" t="s">
        <v>109</v>
      </c>
      <c r="C104" s="62"/>
      <c r="D104" s="13"/>
      <c r="E104" s="123"/>
      <c r="F104" s="123"/>
      <c r="G104" s="11"/>
    </row>
    <row r="105" spans="2:7" ht="18" customHeight="1" x14ac:dyDescent="0.25">
      <c r="B105" s="21" t="s">
        <v>100</v>
      </c>
      <c r="C105" s="28"/>
      <c r="D105" s="13"/>
      <c r="E105" s="123"/>
      <c r="F105" s="123"/>
      <c r="G105" s="11"/>
    </row>
    <row r="106" spans="2:7" ht="18" customHeight="1" x14ac:dyDescent="0.25">
      <c r="B106" s="21" t="s">
        <v>100</v>
      </c>
      <c r="C106" s="28"/>
      <c r="D106" s="13"/>
      <c r="E106" s="123"/>
      <c r="F106" s="123"/>
      <c r="G106" s="11"/>
    </row>
    <row r="107" spans="2:7" ht="18" customHeight="1" x14ac:dyDescent="0.25">
      <c r="B107" s="21" t="s">
        <v>100</v>
      </c>
      <c r="C107" s="28"/>
      <c r="D107" s="13"/>
      <c r="E107" s="123"/>
      <c r="F107" s="123"/>
      <c r="G107" s="11"/>
    </row>
    <row r="108" spans="2:7" ht="18" customHeight="1" thickBot="1" x14ac:dyDescent="0.3">
      <c r="B108" s="21" t="s">
        <v>100</v>
      </c>
      <c r="C108" s="28"/>
      <c r="D108" s="13"/>
      <c r="E108" s="124"/>
      <c r="F108" s="124"/>
      <c r="G108" s="27"/>
    </row>
    <row r="109" spans="2:7" ht="18" customHeight="1" x14ac:dyDescent="0.25">
      <c r="B109" s="75" t="s">
        <v>139</v>
      </c>
      <c r="C109" s="76"/>
      <c r="D109" s="76"/>
      <c r="E109" s="76"/>
      <c r="F109" s="76"/>
      <c r="G109" s="77"/>
    </row>
    <row r="110" spans="2:7" ht="36" customHeight="1" x14ac:dyDescent="0.25">
      <c r="B110" s="61" t="s">
        <v>128</v>
      </c>
      <c r="C110" s="80"/>
      <c r="D110" s="51"/>
      <c r="E110" s="18" t="s">
        <v>129</v>
      </c>
      <c r="F110" s="51"/>
      <c r="G110" s="5"/>
    </row>
    <row r="111" spans="2:7" ht="6" customHeight="1" x14ac:dyDescent="0.25">
      <c r="B111" s="111"/>
      <c r="C111" s="112"/>
      <c r="D111" s="112"/>
      <c r="E111" s="112"/>
      <c r="F111" s="112"/>
      <c r="G111" s="113"/>
    </row>
    <row r="112" spans="2:7" ht="9.9499999999999993" customHeight="1" x14ac:dyDescent="0.25">
      <c r="B112" s="70"/>
      <c r="C112" s="71"/>
      <c r="D112" s="71"/>
      <c r="E112" s="71"/>
      <c r="F112" s="71"/>
      <c r="G112" s="72"/>
    </row>
    <row r="113" spans="2:8" ht="6" customHeight="1" x14ac:dyDescent="0.25">
      <c r="B113" s="120" t="s">
        <v>172</v>
      </c>
      <c r="C113" s="73"/>
      <c r="D113" s="73"/>
      <c r="E113" s="73"/>
      <c r="F113" s="73"/>
      <c r="G113" s="74"/>
    </row>
    <row r="114" spans="2:8" ht="18" customHeight="1" x14ac:dyDescent="0.25">
      <c r="B114" s="120"/>
      <c r="C114" s="20" t="s">
        <v>111</v>
      </c>
      <c r="D114" s="151"/>
      <c r="E114" s="18" t="s">
        <v>110</v>
      </c>
      <c r="F114" s="40"/>
      <c r="G114" s="5"/>
    </row>
    <row r="115" spans="2:8" ht="18" customHeight="1" thickBot="1" x14ac:dyDescent="0.3">
      <c r="B115" s="121"/>
      <c r="C115" s="18" t="s">
        <v>112</v>
      </c>
      <c r="D115" s="45"/>
      <c r="E115" s="19" t="s">
        <v>141</v>
      </c>
      <c r="F115" s="45"/>
      <c r="G115" s="5"/>
    </row>
    <row r="116" spans="2:8" ht="18" customHeight="1" thickBot="1" x14ac:dyDescent="0.3">
      <c r="B116" s="12"/>
      <c r="C116" s="19" t="s">
        <v>113</v>
      </c>
      <c r="D116" s="49"/>
      <c r="E116" s="19" t="s">
        <v>197</v>
      </c>
      <c r="F116" s="152"/>
      <c r="G116" s="5"/>
    </row>
    <row r="117" spans="2:8" ht="36" customHeight="1" x14ac:dyDescent="0.25">
      <c r="B117" s="78" t="s">
        <v>118</v>
      </c>
      <c r="C117" s="79"/>
      <c r="D117" s="41"/>
      <c r="E117" s="14" t="s">
        <v>114</v>
      </c>
      <c r="F117" s="41"/>
      <c r="G117" s="5"/>
    </row>
    <row r="118" spans="2:8" ht="36" customHeight="1" x14ac:dyDescent="0.25">
      <c r="B118" s="66" t="s">
        <v>136</v>
      </c>
      <c r="C118" s="67"/>
      <c r="D118" s="42"/>
      <c r="E118" s="15" t="s">
        <v>135</v>
      </c>
      <c r="F118" s="46"/>
      <c r="G118" s="5"/>
      <c r="H118" s="7"/>
    </row>
    <row r="119" spans="2:8" ht="36" customHeight="1" x14ac:dyDescent="0.25">
      <c r="B119" s="66" t="s">
        <v>115</v>
      </c>
      <c r="C119" s="67"/>
      <c r="D119" s="43"/>
      <c r="E119" s="15" t="s">
        <v>123</v>
      </c>
      <c r="F119" s="55"/>
      <c r="G119" s="5"/>
      <c r="H119" s="7"/>
    </row>
    <row r="120" spans="2:8" ht="36" customHeight="1" x14ac:dyDescent="0.25">
      <c r="B120" s="66" t="s">
        <v>116</v>
      </c>
      <c r="C120" s="67"/>
      <c r="D120" s="43"/>
      <c r="E120" s="16" t="s">
        <v>117</v>
      </c>
      <c r="F120" s="47"/>
      <c r="G120" s="5"/>
    </row>
    <row r="121" spans="2:8" ht="36" customHeight="1" thickBot="1" x14ac:dyDescent="0.3">
      <c r="B121" s="68" t="s">
        <v>137</v>
      </c>
      <c r="C121" s="69"/>
      <c r="D121" s="44"/>
      <c r="E121" s="17" t="s">
        <v>138</v>
      </c>
      <c r="F121" s="48"/>
      <c r="G121" s="9"/>
    </row>
    <row r="122" spans="2:8" s="26" customFormat="1" ht="18" customHeight="1" x14ac:dyDescent="0.2">
      <c r="B122" s="25"/>
      <c r="C122" s="53" t="s">
        <v>102</v>
      </c>
      <c r="D122" s="52" t="s">
        <v>140</v>
      </c>
      <c r="E122" s="122" t="s">
        <v>103</v>
      </c>
      <c r="F122" s="122"/>
      <c r="G122" s="11"/>
    </row>
    <row r="123" spans="2:8" ht="18" customHeight="1" x14ac:dyDescent="0.25">
      <c r="B123" s="61" t="s">
        <v>104</v>
      </c>
      <c r="C123" s="62"/>
      <c r="D123" s="13"/>
      <c r="E123" s="123"/>
      <c r="F123" s="123"/>
      <c r="G123" s="11"/>
    </row>
    <row r="124" spans="2:8" ht="18" customHeight="1" x14ac:dyDescent="0.25">
      <c r="B124" s="61" t="s">
        <v>105</v>
      </c>
      <c r="C124" s="62"/>
      <c r="D124" s="13"/>
      <c r="E124" s="123"/>
      <c r="F124" s="123"/>
      <c r="G124" s="11"/>
    </row>
    <row r="125" spans="2:8" ht="18" customHeight="1" x14ac:dyDescent="0.25">
      <c r="B125" s="61" t="s">
        <v>106</v>
      </c>
      <c r="C125" s="62"/>
      <c r="D125" s="13"/>
      <c r="E125" s="123"/>
      <c r="F125" s="123"/>
      <c r="G125" s="11"/>
    </row>
    <row r="126" spans="2:8" ht="18" customHeight="1" x14ac:dyDescent="0.25">
      <c r="B126" s="61" t="s">
        <v>107</v>
      </c>
      <c r="C126" s="62"/>
      <c r="D126" s="13"/>
      <c r="E126" s="123"/>
      <c r="F126" s="123"/>
      <c r="G126" s="11"/>
    </row>
    <row r="127" spans="2:8" ht="18" customHeight="1" x14ac:dyDescent="0.25">
      <c r="B127" s="61" t="s">
        <v>108</v>
      </c>
      <c r="C127" s="62"/>
      <c r="D127" s="13"/>
      <c r="E127" s="123"/>
      <c r="F127" s="123"/>
      <c r="G127" s="11"/>
    </row>
    <row r="128" spans="2:8" ht="18" customHeight="1" x14ac:dyDescent="0.25">
      <c r="B128" s="61" t="s">
        <v>109</v>
      </c>
      <c r="C128" s="62"/>
      <c r="D128" s="13"/>
      <c r="E128" s="123"/>
      <c r="F128" s="123"/>
      <c r="G128" s="11"/>
    </row>
    <row r="129" spans="2:8" ht="18" customHeight="1" x14ac:dyDescent="0.25">
      <c r="B129" s="21" t="s">
        <v>100</v>
      </c>
      <c r="C129" s="28"/>
      <c r="D129" s="13"/>
      <c r="E129" s="123"/>
      <c r="F129" s="123"/>
      <c r="G129" s="11"/>
    </row>
    <row r="130" spans="2:8" ht="18" customHeight="1" x14ac:dyDescent="0.25">
      <c r="B130" s="21" t="s">
        <v>100</v>
      </c>
      <c r="C130" s="28"/>
      <c r="D130" s="13"/>
      <c r="E130" s="123"/>
      <c r="F130" s="123"/>
      <c r="G130" s="11"/>
    </row>
    <row r="131" spans="2:8" ht="18" customHeight="1" x14ac:dyDescent="0.25">
      <c r="B131" s="21" t="s">
        <v>100</v>
      </c>
      <c r="C131" s="28"/>
      <c r="D131" s="13"/>
      <c r="E131" s="123"/>
      <c r="F131" s="123"/>
      <c r="G131" s="11"/>
    </row>
    <row r="132" spans="2:8" ht="18" customHeight="1" thickBot="1" x14ac:dyDescent="0.3">
      <c r="B132" s="21" t="s">
        <v>100</v>
      </c>
      <c r="C132" s="28"/>
      <c r="D132" s="13"/>
      <c r="E132" s="124"/>
      <c r="F132" s="124"/>
      <c r="G132" s="27"/>
    </row>
    <row r="133" spans="2:8" ht="18" customHeight="1" x14ac:dyDescent="0.25">
      <c r="B133" s="75" t="s">
        <v>139</v>
      </c>
      <c r="C133" s="76"/>
      <c r="D133" s="76"/>
      <c r="E133" s="76"/>
      <c r="F133" s="76"/>
      <c r="G133" s="77"/>
    </row>
    <row r="134" spans="2:8" ht="36" customHeight="1" x14ac:dyDescent="0.25">
      <c r="B134" s="61" t="s">
        <v>128</v>
      </c>
      <c r="C134" s="80"/>
      <c r="D134" s="51"/>
      <c r="E134" s="18" t="s">
        <v>129</v>
      </c>
      <c r="F134" s="51"/>
      <c r="G134" s="5"/>
    </row>
    <row r="135" spans="2:8" ht="6" customHeight="1" x14ac:dyDescent="0.25">
      <c r="B135" s="111"/>
      <c r="C135" s="112"/>
      <c r="D135" s="112"/>
      <c r="E135" s="112"/>
      <c r="F135" s="112"/>
      <c r="G135" s="113"/>
    </row>
    <row r="136" spans="2:8" ht="9.9499999999999993" customHeight="1" x14ac:dyDescent="0.25">
      <c r="B136" s="70"/>
      <c r="C136" s="71"/>
      <c r="D136" s="71"/>
      <c r="E136" s="71"/>
      <c r="F136" s="71"/>
      <c r="G136" s="72"/>
    </row>
    <row r="137" spans="2:8" ht="6" customHeight="1" x14ac:dyDescent="0.25">
      <c r="B137" s="120" t="s">
        <v>173</v>
      </c>
      <c r="C137" s="73"/>
      <c r="D137" s="73"/>
      <c r="E137" s="73"/>
      <c r="F137" s="73"/>
      <c r="G137" s="74"/>
    </row>
    <row r="138" spans="2:8" ht="18" customHeight="1" x14ac:dyDescent="0.25">
      <c r="B138" s="120"/>
      <c r="C138" s="20" t="s">
        <v>111</v>
      </c>
      <c r="D138" s="151"/>
      <c r="E138" s="18" t="s">
        <v>110</v>
      </c>
      <c r="F138" s="40"/>
      <c r="G138" s="5"/>
    </row>
    <row r="139" spans="2:8" ht="18" customHeight="1" thickBot="1" x14ac:dyDescent="0.3">
      <c r="B139" s="121"/>
      <c r="C139" s="18" t="s">
        <v>112</v>
      </c>
      <c r="D139" s="45"/>
      <c r="E139" s="19" t="s">
        <v>141</v>
      </c>
      <c r="F139" s="45"/>
      <c r="G139" s="5"/>
    </row>
    <row r="140" spans="2:8" ht="18" customHeight="1" thickBot="1" x14ac:dyDescent="0.3">
      <c r="B140" s="12"/>
      <c r="C140" s="19" t="s">
        <v>113</v>
      </c>
      <c r="D140" s="49"/>
      <c r="E140" s="19" t="s">
        <v>197</v>
      </c>
      <c r="F140" s="152"/>
      <c r="G140" s="5"/>
    </row>
    <row r="141" spans="2:8" ht="36" customHeight="1" x14ac:dyDescent="0.25">
      <c r="B141" s="78" t="s">
        <v>118</v>
      </c>
      <c r="C141" s="79"/>
      <c r="D141" s="41"/>
      <c r="E141" s="14" t="s">
        <v>114</v>
      </c>
      <c r="F141" s="41"/>
      <c r="G141" s="5"/>
    </row>
    <row r="142" spans="2:8" ht="36" customHeight="1" x14ac:dyDescent="0.25">
      <c r="B142" s="66" t="s">
        <v>136</v>
      </c>
      <c r="C142" s="67"/>
      <c r="D142" s="42"/>
      <c r="E142" s="15" t="s">
        <v>135</v>
      </c>
      <c r="F142" s="46"/>
      <c r="G142" s="5"/>
      <c r="H142" s="7"/>
    </row>
    <row r="143" spans="2:8" ht="36" customHeight="1" x14ac:dyDescent="0.25">
      <c r="B143" s="66" t="s">
        <v>115</v>
      </c>
      <c r="C143" s="67"/>
      <c r="D143" s="43"/>
      <c r="E143" s="15" t="s">
        <v>123</v>
      </c>
      <c r="F143" s="55"/>
      <c r="G143" s="5"/>
      <c r="H143" s="7"/>
    </row>
    <row r="144" spans="2:8" ht="36" customHeight="1" x14ac:dyDescent="0.25">
      <c r="B144" s="66" t="s">
        <v>116</v>
      </c>
      <c r="C144" s="67"/>
      <c r="D144" s="43"/>
      <c r="E144" s="16" t="s">
        <v>117</v>
      </c>
      <c r="F144" s="47"/>
      <c r="G144" s="5"/>
    </row>
    <row r="145" spans="2:7" ht="36" customHeight="1" thickBot="1" x14ac:dyDescent="0.3">
      <c r="B145" s="68" t="s">
        <v>137</v>
      </c>
      <c r="C145" s="69"/>
      <c r="D145" s="44"/>
      <c r="E145" s="17" t="s">
        <v>138</v>
      </c>
      <c r="F145" s="48"/>
      <c r="G145" s="9"/>
    </row>
    <row r="146" spans="2:7" s="26" customFormat="1" ht="18" customHeight="1" x14ac:dyDescent="0.2">
      <c r="B146" s="25"/>
      <c r="C146" s="53" t="s">
        <v>102</v>
      </c>
      <c r="D146" s="52" t="s">
        <v>140</v>
      </c>
      <c r="E146" s="122" t="s">
        <v>103</v>
      </c>
      <c r="F146" s="122"/>
      <c r="G146" s="11"/>
    </row>
    <row r="147" spans="2:7" ht="18" customHeight="1" x14ac:dyDescent="0.25">
      <c r="B147" s="61" t="s">
        <v>104</v>
      </c>
      <c r="C147" s="62"/>
      <c r="D147" s="13"/>
      <c r="E147" s="123"/>
      <c r="F147" s="123"/>
      <c r="G147" s="11"/>
    </row>
    <row r="148" spans="2:7" ht="18" customHeight="1" x14ac:dyDescent="0.25">
      <c r="B148" s="61" t="s">
        <v>105</v>
      </c>
      <c r="C148" s="62"/>
      <c r="D148" s="13"/>
      <c r="E148" s="123"/>
      <c r="F148" s="123"/>
      <c r="G148" s="11"/>
    </row>
    <row r="149" spans="2:7" ht="18" customHeight="1" x14ac:dyDescent="0.25">
      <c r="B149" s="61" t="s">
        <v>106</v>
      </c>
      <c r="C149" s="62"/>
      <c r="D149" s="13"/>
      <c r="E149" s="123"/>
      <c r="F149" s="123"/>
      <c r="G149" s="11"/>
    </row>
    <row r="150" spans="2:7" ht="18" customHeight="1" x14ac:dyDescent="0.25">
      <c r="B150" s="61" t="s">
        <v>107</v>
      </c>
      <c r="C150" s="62"/>
      <c r="D150" s="13"/>
      <c r="E150" s="123"/>
      <c r="F150" s="123"/>
      <c r="G150" s="11"/>
    </row>
    <row r="151" spans="2:7" ht="18" customHeight="1" x14ac:dyDescent="0.25">
      <c r="B151" s="61" t="s">
        <v>108</v>
      </c>
      <c r="C151" s="62"/>
      <c r="D151" s="13"/>
      <c r="E151" s="123"/>
      <c r="F151" s="123"/>
      <c r="G151" s="11"/>
    </row>
    <row r="152" spans="2:7" ht="18" customHeight="1" x14ac:dyDescent="0.25">
      <c r="B152" s="61" t="s">
        <v>109</v>
      </c>
      <c r="C152" s="62"/>
      <c r="D152" s="13"/>
      <c r="E152" s="123"/>
      <c r="F152" s="123"/>
      <c r="G152" s="11"/>
    </row>
    <row r="153" spans="2:7" ht="18" customHeight="1" x14ac:dyDescent="0.25">
      <c r="B153" s="21" t="s">
        <v>100</v>
      </c>
      <c r="C153" s="28"/>
      <c r="D153" s="13"/>
      <c r="E153" s="123"/>
      <c r="F153" s="123"/>
      <c r="G153" s="11"/>
    </row>
    <row r="154" spans="2:7" ht="18" customHeight="1" x14ac:dyDescent="0.25">
      <c r="B154" s="21" t="s">
        <v>100</v>
      </c>
      <c r="C154" s="28"/>
      <c r="D154" s="13"/>
      <c r="E154" s="123"/>
      <c r="F154" s="123"/>
      <c r="G154" s="11"/>
    </row>
    <row r="155" spans="2:7" ht="18" customHeight="1" x14ac:dyDescent="0.25">
      <c r="B155" s="21" t="s">
        <v>100</v>
      </c>
      <c r="C155" s="28"/>
      <c r="D155" s="13"/>
      <c r="E155" s="123"/>
      <c r="F155" s="123"/>
      <c r="G155" s="11"/>
    </row>
    <row r="156" spans="2:7" ht="18" customHeight="1" thickBot="1" x14ac:dyDescent="0.3">
      <c r="B156" s="21" t="s">
        <v>100</v>
      </c>
      <c r="C156" s="28"/>
      <c r="D156" s="13"/>
      <c r="E156" s="124"/>
      <c r="F156" s="124"/>
      <c r="G156" s="27"/>
    </row>
    <row r="157" spans="2:7" ht="18" customHeight="1" x14ac:dyDescent="0.25">
      <c r="B157" s="75" t="s">
        <v>139</v>
      </c>
      <c r="C157" s="76"/>
      <c r="D157" s="76"/>
      <c r="E157" s="76"/>
      <c r="F157" s="76"/>
      <c r="G157" s="77"/>
    </row>
    <row r="158" spans="2:7" ht="36" customHeight="1" x14ac:dyDescent="0.25">
      <c r="B158" s="61" t="s">
        <v>128</v>
      </c>
      <c r="C158" s="80"/>
      <c r="D158" s="51"/>
      <c r="E158" s="18" t="s">
        <v>129</v>
      </c>
      <c r="F158" s="51"/>
      <c r="G158" s="5"/>
    </row>
    <row r="159" spans="2:7" ht="6" customHeight="1" x14ac:dyDescent="0.25">
      <c r="B159" s="111"/>
      <c r="C159" s="112"/>
      <c r="D159" s="112"/>
      <c r="E159" s="112"/>
      <c r="F159" s="112"/>
      <c r="G159" s="113"/>
    </row>
    <row r="160" spans="2:7" ht="9.9499999999999993" customHeight="1" x14ac:dyDescent="0.25">
      <c r="B160" s="70"/>
      <c r="C160" s="71"/>
      <c r="D160" s="71"/>
      <c r="E160" s="71"/>
      <c r="F160" s="71"/>
      <c r="G160" s="72"/>
    </row>
    <row r="161" spans="2:8" ht="6" customHeight="1" x14ac:dyDescent="0.25">
      <c r="B161" s="120" t="s">
        <v>174</v>
      </c>
      <c r="C161" s="73"/>
      <c r="D161" s="73"/>
      <c r="E161" s="73"/>
      <c r="F161" s="73"/>
      <c r="G161" s="74"/>
    </row>
    <row r="162" spans="2:8" ht="18" customHeight="1" x14ac:dyDescent="0.25">
      <c r="B162" s="120"/>
      <c r="C162" s="20" t="s">
        <v>111</v>
      </c>
      <c r="D162" s="151"/>
      <c r="E162" s="18" t="s">
        <v>110</v>
      </c>
      <c r="F162" s="40"/>
      <c r="G162" s="5"/>
    </row>
    <row r="163" spans="2:8" ht="18" customHeight="1" thickBot="1" x14ac:dyDescent="0.3">
      <c r="B163" s="121"/>
      <c r="C163" s="18" t="s">
        <v>112</v>
      </c>
      <c r="D163" s="45"/>
      <c r="E163" s="19" t="s">
        <v>141</v>
      </c>
      <c r="F163" s="45"/>
      <c r="G163" s="5"/>
    </row>
    <row r="164" spans="2:8" ht="18" customHeight="1" thickBot="1" x14ac:dyDescent="0.3">
      <c r="B164" s="12"/>
      <c r="C164" s="19" t="s">
        <v>113</v>
      </c>
      <c r="D164" s="49"/>
      <c r="E164" s="19" t="s">
        <v>197</v>
      </c>
      <c r="F164" s="152"/>
      <c r="G164" s="5"/>
    </row>
    <row r="165" spans="2:8" ht="36" customHeight="1" x14ac:dyDescent="0.25">
      <c r="B165" s="78" t="s">
        <v>118</v>
      </c>
      <c r="C165" s="79"/>
      <c r="D165" s="41"/>
      <c r="E165" s="14" t="s">
        <v>114</v>
      </c>
      <c r="F165" s="41"/>
      <c r="G165" s="5"/>
    </row>
    <row r="166" spans="2:8" ht="36" customHeight="1" x14ac:dyDescent="0.25">
      <c r="B166" s="66" t="s">
        <v>136</v>
      </c>
      <c r="C166" s="67"/>
      <c r="D166" s="42"/>
      <c r="E166" s="15" t="s">
        <v>135</v>
      </c>
      <c r="F166" s="46"/>
      <c r="G166" s="5"/>
      <c r="H166" s="7"/>
    </row>
    <row r="167" spans="2:8" ht="36" customHeight="1" x14ac:dyDescent="0.25">
      <c r="B167" s="66" t="s">
        <v>115</v>
      </c>
      <c r="C167" s="67"/>
      <c r="D167" s="43"/>
      <c r="E167" s="15" t="s">
        <v>123</v>
      </c>
      <c r="F167" s="55"/>
      <c r="G167" s="5"/>
      <c r="H167" s="7"/>
    </row>
    <row r="168" spans="2:8" ht="36" customHeight="1" x14ac:dyDescent="0.25">
      <c r="B168" s="66" t="s">
        <v>116</v>
      </c>
      <c r="C168" s="67"/>
      <c r="D168" s="43"/>
      <c r="E168" s="16" t="s">
        <v>117</v>
      </c>
      <c r="F168" s="47"/>
      <c r="G168" s="5"/>
    </row>
    <row r="169" spans="2:8" ht="36" customHeight="1" thickBot="1" x14ac:dyDescent="0.3">
      <c r="B169" s="68" t="s">
        <v>137</v>
      </c>
      <c r="C169" s="69"/>
      <c r="D169" s="44"/>
      <c r="E169" s="17" t="s">
        <v>138</v>
      </c>
      <c r="F169" s="48"/>
      <c r="G169" s="9"/>
    </row>
    <row r="170" spans="2:8" s="26" customFormat="1" ht="18" customHeight="1" x14ac:dyDescent="0.2">
      <c r="B170" s="25"/>
      <c r="C170" s="53" t="s">
        <v>102</v>
      </c>
      <c r="D170" s="52" t="s">
        <v>140</v>
      </c>
      <c r="E170" s="122" t="s">
        <v>103</v>
      </c>
      <c r="F170" s="122"/>
      <c r="G170" s="11"/>
    </row>
    <row r="171" spans="2:8" ht="18" customHeight="1" x14ac:dyDescent="0.25">
      <c r="B171" s="61" t="s">
        <v>104</v>
      </c>
      <c r="C171" s="62"/>
      <c r="D171" s="13"/>
      <c r="E171" s="123"/>
      <c r="F171" s="123"/>
      <c r="G171" s="11"/>
    </row>
    <row r="172" spans="2:8" ht="18" customHeight="1" x14ac:dyDescent="0.25">
      <c r="B172" s="61" t="s">
        <v>105</v>
      </c>
      <c r="C172" s="62"/>
      <c r="D172" s="13"/>
      <c r="E172" s="123"/>
      <c r="F172" s="123"/>
      <c r="G172" s="11"/>
    </row>
    <row r="173" spans="2:8" ht="18" customHeight="1" x14ac:dyDescent="0.25">
      <c r="B173" s="61" t="s">
        <v>106</v>
      </c>
      <c r="C173" s="62"/>
      <c r="D173" s="13"/>
      <c r="E173" s="123"/>
      <c r="F173" s="123"/>
      <c r="G173" s="11"/>
    </row>
    <row r="174" spans="2:8" ht="18" customHeight="1" x14ac:dyDescent="0.25">
      <c r="B174" s="61" t="s">
        <v>107</v>
      </c>
      <c r="C174" s="62"/>
      <c r="D174" s="13"/>
      <c r="E174" s="123"/>
      <c r="F174" s="123"/>
      <c r="G174" s="11"/>
    </row>
    <row r="175" spans="2:8" ht="18" customHeight="1" x14ac:dyDescent="0.25">
      <c r="B175" s="61" t="s">
        <v>108</v>
      </c>
      <c r="C175" s="62"/>
      <c r="D175" s="13"/>
      <c r="E175" s="123"/>
      <c r="F175" s="123"/>
      <c r="G175" s="11"/>
    </row>
    <row r="176" spans="2:8" ht="18" customHeight="1" x14ac:dyDescent="0.25">
      <c r="B176" s="61" t="s">
        <v>109</v>
      </c>
      <c r="C176" s="62"/>
      <c r="D176" s="13"/>
      <c r="E176" s="123"/>
      <c r="F176" s="123"/>
      <c r="G176" s="11"/>
    </row>
    <row r="177" spans="2:8" ht="18" customHeight="1" x14ac:dyDescent="0.25">
      <c r="B177" s="21" t="s">
        <v>100</v>
      </c>
      <c r="C177" s="28"/>
      <c r="D177" s="13"/>
      <c r="E177" s="123"/>
      <c r="F177" s="123"/>
      <c r="G177" s="11"/>
    </row>
    <row r="178" spans="2:8" ht="18" customHeight="1" x14ac:dyDescent="0.25">
      <c r="B178" s="21" t="s">
        <v>100</v>
      </c>
      <c r="C178" s="28"/>
      <c r="D178" s="13"/>
      <c r="E178" s="123"/>
      <c r="F178" s="123"/>
      <c r="G178" s="11"/>
    </row>
    <row r="179" spans="2:8" ht="18" customHeight="1" x14ac:dyDescent="0.25">
      <c r="B179" s="21" t="s">
        <v>100</v>
      </c>
      <c r="C179" s="28"/>
      <c r="D179" s="13"/>
      <c r="E179" s="123"/>
      <c r="F179" s="123"/>
      <c r="G179" s="11"/>
    </row>
    <row r="180" spans="2:8" ht="18" customHeight="1" thickBot="1" x14ac:dyDescent="0.3">
      <c r="B180" s="21" t="s">
        <v>100</v>
      </c>
      <c r="C180" s="28"/>
      <c r="D180" s="13"/>
      <c r="E180" s="124"/>
      <c r="F180" s="124"/>
      <c r="G180" s="27"/>
    </row>
    <row r="181" spans="2:8" ht="18" customHeight="1" x14ac:dyDescent="0.25">
      <c r="B181" s="75" t="s">
        <v>139</v>
      </c>
      <c r="C181" s="76"/>
      <c r="D181" s="76"/>
      <c r="E181" s="76"/>
      <c r="F181" s="76"/>
      <c r="G181" s="77"/>
    </row>
    <row r="182" spans="2:8" ht="36" customHeight="1" x14ac:dyDescent="0.25">
      <c r="B182" s="61" t="s">
        <v>128</v>
      </c>
      <c r="C182" s="80"/>
      <c r="D182" s="51"/>
      <c r="E182" s="18" t="s">
        <v>129</v>
      </c>
      <c r="F182" s="51"/>
      <c r="G182" s="5"/>
    </row>
    <row r="183" spans="2:8" ht="6" customHeight="1" x14ac:dyDescent="0.25">
      <c r="B183" s="111"/>
      <c r="C183" s="112"/>
      <c r="D183" s="112"/>
      <c r="E183" s="112"/>
      <c r="F183" s="112"/>
      <c r="G183" s="113"/>
    </row>
    <row r="184" spans="2:8" ht="9.9499999999999993" customHeight="1" x14ac:dyDescent="0.25">
      <c r="B184" s="70"/>
      <c r="C184" s="71"/>
      <c r="D184" s="71"/>
      <c r="E184" s="71"/>
      <c r="F184" s="71"/>
      <c r="G184" s="72"/>
    </row>
    <row r="185" spans="2:8" ht="6" customHeight="1" x14ac:dyDescent="0.25">
      <c r="B185" s="120" t="s">
        <v>175</v>
      </c>
      <c r="C185" s="73"/>
      <c r="D185" s="73"/>
      <c r="E185" s="73"/>
      <c r="F185" s="73"/>
      <c r="G185" s="74"/>
    </row>
    <row r="186" spans="2:8" ht="18" customHeight="1" x14ac:dyDescent="0.25">
      <c r="B186" s="120"/>
      <c r="C186" s="20" t="s">
        <v>111</v>
      </c>
      <c r="D186" s="151"/>
      <c r="E186" s="18" t="s">
        <v>110</v>
      </c>
      <c r="F186" s="40"/>
      <c r="G186" s="5"/>
    </row>
    <row r="187" spans="2:8" ht="18" customHeight="1" thickBot="1" x14ac:dyDescent="0.3">
      <c r="B187" s="121"/>
      <c r="C187" s="18" t="s">
        <v>112</v>
      </c>
      <c r="D187" s="45"/>
      <c r="E187" s="19" t="s">
        <v>141</v>
      </c>
      <c r="F187" s="45"/>
      <c r="G187" s="5"/>
    </row>
    <row r="188" spans="2:8" ht="18" customHeight="1" thickBot="1" x14ac:dyDescent="0.3">
      <c r="B188" s="12"/>
      <c r="C188" s="19" t="s">
        <v>113</v>
      </c>
      <c r="D188" s="49"/>
      <c r="E188" s="19" t="s">
        <v>197</v>
      </c>
      <c r="F188" s="152"/>
      <c r="G188" s="5"/>
    </row>
    <row r="189" spans="2:8" ht="36" customHeight="1" x14ac:dyDescent="0.25">
      <c r="B189" s="78" t="s">
        <v>118</v>
      </c>
      <c r="C189" s="79"/>
      <c r="D189" s="41"/>
      <c r="E189" s="14" t="s">
        <v>114</v>
      </c>
      <c r="F189" s="41"/>
      <c r="G189" s="5"/>
    </row>
    <row r="190" spans="2:8" ht="36" customHeight="1" x14ac:dyDescent="0.25">
      <c r="B190" s="66" t="s">
        <v>136</v>
      </c>
      <c r="C190" s="67"/>
      <c r="D190" s="42"/>
      <c r="E190" s="15" t="s">
        <v>135</v>
      </c>
      <c r="F190" s="46"/>
      <c r="G190" s="5"/>
      <c r="H190" s="7"/>
    </row>
    <row r="191" spans="2:8" ht="36" customHeight="1" x14ac:dyDescent="0.25">
      <c r="B191" s="66" t="s">
        <v>115</v>
      </c>
      <c r="C191" s="67"/>
      <c r="D191" s="43"/>
      <c r="E191" s="15" t="s">
        <v>123</v>
      </c>
      <c r="F191" s="55"/>
      <c r="G191" s="5"/>
      <c r="H191" s="7"/>
    </row>
    <row r="192" spans="2:8" ht="36" customHeight="1" x14ac:dyDescent="0.25">
      <c r="B192" s="66" t="s">
        <v>116</v>
      </c>
      <c r="C192" s="67"/>
      <c r="D192" s="43"/>
      <c r="E192" s="16" t="s">
        <v>117</v>
      </c>
      <c r="F192" s="47"/>
      <c r="G192" s="5"/>
    </row>
    <row r="193" spans="2:7" ht="36" customHeight="1" thickBot="1" x14ac:dyDescent="0.3">
      <c r="B193" s="68" t="s">
        <v>137</v>
      </c>
      <c r="C193" s="69"/>
      <c r="D193" s="44"/>
      <c r="E193" s="17" t="s">
        <v>138</v>
      </c>
      <c r="F193" s="48"/>
      <c r="G193" s="9"/>
    </row>
    <row r="194" spans="2:7" s="26" customFormat="1" ht="18" customHeight="1" x14ac:dyDescent="0.2">
      <c r="B194" s="25"/>
      <c r="C194" s="53" t="s">
        <v>102</v>
      </c>
      <c r="D194" s="52" t="s">
        <v>140</v>
      </c>
      <c r="E194" s="122" t="s">
        <v>103</v>
      </c>
      <c r="F194" s="122"/>
      <c r="G194" s="11"/>
    </row>
    <row r="195" spans="2:7" ht="18" customHeight="1" x14ac:dyDescent="0.25">
      <c r="B195" s="61" t="s">
        <v>104</v>
      </c>
      <c r="C195" s="62"/>
      <c r="D195" s="13"/>
      <c r="E195" s="123"/>
      <c r="F195" s="123"/>
      <c r="G195" s="11"/>
    </row>
    <row r="196" spans="2:7" ht="18" customHeight="1" x14ac:dyDescent="0.25">
      <c r="B196" s="61" t="s">
        <v>105</v>
      </c>
      <c r="C196" s="62"/>
      <c r="D196" s="13"/>
      <c r="E196" s="123"/>
      <c r="F196" s="123"/>
      <c r="G196" s="11"/>
    </row>
    <row r="197" spans="2:7" ht="18" customHeight="1" x14ac:dyDescent="0.25">
      <c r="B197" s="61" t="s">
        <v>106</v>
      </c>
      <c r="C197" s="62"/>
      <c r="D197" s="13"/>
      <c r="E197" s="123"/>
      <c r="F197" s="123"/>
      <c r="G197" s="11"/>
    </row>
    <row r="198" spans="2:7" ht="18" customHeight="1" x14ac:dyDescent="0.25">
      <c r="B198" s="61" t="s">
        <v>107</v>
      </c>
      <c r="C198" s="62"/>
      <c r="D198" s="13"/>
      <c r="E198" s="123"/>
      <c r="F198" s="123"/>
      <c r="G198" s="11"/>
    </row>
    <row r="199" spans="2:7" ht="18" customHeight="1" x14ac:dyDescent="0.25">
      <c r="B199" s="61" t="s">
        <v>108</v>
      </c>
      <c r="C199" s="62"/>
      <c r="D199" s="13"/>
      <c r="E199" s="123"/>
      <c r="F199" s="123"/>
      <c r="G199" s="11"/>
    </row>
    <row r="200" spans="2:7" ht="18" customHeight="1" x14ac:dyDescent="0.25">
      <c r="B200" s="61" t="s">
        <v>109</v>
      </c>
      <c r="C200" s="62"/>
      <c r="D200" s="13"/>
      <c r="E200" s="123"/>
      <c r="F200" s="123"/>
      <c r="G200" s="11"/>
    </row>
    <row r="201" spans="2:7" ht="18" customHeight="1" x14ac:dyDescent="0.25">
      <c r="B201" s="21" t="s">
        <v>100</v>
      </c>
      <c r="C201" s="28"/>
      <c r="D201" s="13"/>
      <c r="E201" s="123"/>
      <c r="F201" s="123"/>
      <c r="G201" s="11"/>
    </row>
    <row r="202" spans="2:7" ht="18" customHeight="1" x14ac:dyDescent="0.25">
      <c r="B202" s="21" t="s">
        <v>100</v>
      </c>
      <c r="C202" s="28"/>
      <c r="D202" s="13"/>
      <c r="E202" s="123"/>
      <c r="F202" s="123"/>
      <c r="G202" s="11"/>
    </row>
    <row r="203" spans="2:7" ht="18" customHeight="1" x14ac:dyDescent="0.25">
      <c r="B203" s="21" t="s">
        <v>100</v>
      </c>
      <c r="C203" s="28"/>
      <c r="D203" s="13"/>
      <c r="E203" s="123"/>
      <c r="F203" s="123"/>
      <c r="G203" s="11"/>
    </row>
    <row r="204" spans="2:7" ht="18" customHeight="1" thickBot="1" x14ac:dyDescent="0.3">
      <c r="B204" s="21" t="s">
        <v>100</v>
      </c>
      <c r="C204" s="28"/>
      <c r="D204" s="13"/>
      <c r="E204" s="124"/>
      <c r="F204" s="124"/>
      <c r="G204" s="27"/>
    </row>
    <row r="205" spans="2:7" ht="18" customHeight="1" x14ac:dyDescent="0.25">
      <c r="B205" s="75" t="s">
        <v>139</v>
      </c>
      <c r="C205" s="76"/>
      <c r="D205" s="76"/>
      <c r="E205" s="76"/>
      <c r="F205" s="76"/>
      <c r="G205" s="77"/>
    </row>
    <row r="206" spans="2:7" ht="36" customHeight="1" x14ac:dyDescent="0.25">
      <c r="B206" s="61" t="s">
        <v>128</v>
      </c>
      <c r="C206" s="80"/>
      <c r="D206" s="51"/>
      <c r="E206" s="18" t="s">
        <v>129</v>
      </c>
      <c r="F206" s="51"/>
      <c r="G206" s="5"/>
    </row>
    <row r="207" spans="2:7" ht="6" customHeight="1" x14ac:dyDescent="0.25">
      <c r="B207" s="111"/>
      <c r="C207" s="112"/>
      <c r="D207" s="112"/>
      <c r="E207" s="112"/>
      <c r="F207" s="112"/>
      <c r="G207" s="113"/>
    </row>
    <row r="208" spans="2:7" ht="9.9499999999999993" customHeight="1" x14ac:dyDescent="0.25">
      <c r="B208" s="70"/>
      <c r="C208" s="71"/>
      <c r="D208" s="71"/>
      <c r="E208" s="71"/>
      <c r="F208" s="71"/>
      <c r="G208" s="72"/>
    </row>
    <row r="209" spans="2:8" ht="6" customHeight="1" x14ac:dyDescent="0.25">
      <c r="B209" s="120" t="s">
        <v>176</v>
      </c>
      <c r="C209" s="73"/>
      <c r="D209" s="73"/>
      <c r="E209" s="73"/>
      <c r="F209" s="73"/>
      <c r="G209" s="74"/>
    </row>
    <row r="210" spans="2:8" ht="18" customHeight="1" x14ac:dyDescent="0.25">
      <c r="B210" s="120"/>
      <c r="C210" s="20" t="s">
        <v>111</v>
      </c>
      <c r="D210" s="151"/>
      <c r="E210" s="18" t="s">
        <v>110</v>
      </c>
      <c r="F210" s="40"/>
      <c r="G210" s="5"/>
    </row>
    <row r="211" spans="2:8" ht="18" customHeight="1" thickBot="1" x14ac:dyDescent="0.3">
      <c r="B211" s="121"/>
      <c r="C211" s="18" t="s">
        <v>112</v>
      </c>
      <c r="D211" s="45"/>
      <c r="E211" s="19" t="s">
        <v>141</v>
      </c>
      <c r="F211" s="45"/>
      <c r="G211" s="5"/>
    </row>
    <row r="212" spans="2:8" ht="18" customHeight="1" thickBot="1" x14ac:dyDescent="0.3">
      <c r="B212" s="12"/>
      <c r="C212" s="19" t="s">
        <v>113</v>
      </c>
      <c r="D212" s="49"/>
      <c r="E212" s="19" t="s">
        <v>197</v>
      </c>
      <c r="F212" s="152"/>
      <c r="G212" s="5"/>
    </row>
    <row r="213" spans="2:8" ht="36" customHeight="1" x14ac:dyDescent="0.25">
      <c r="B213" s="78" t="s">
        <v>118</v>
      </c>
      <c r="C213" s="79"/>
      <c r="D213" s="41"/>
      <c r="E213" s="14" t="s">
        <v>114</v>
      </c>
      <c r="F213" s="41"/>
      <c r="G213" s="5"/>
    </row>
    <row r="214" spans="2:8" ht="36" customHeight="1" x14ac:dyDescent="0.25">
      <c r="B214" s="66" t="s">
        <v>136</v>
      </c>
      <c r="C214" s="67"/>
      <c r="D214" s="42"/>
      <c r="E214" s="15" t="s">
        <v>135</v>
      </c>
      <c r="F214" s="46"/>
      <c r="G214" s="5"/>
      <c r="H214" s="7"/>
    </row>
    <row r="215" spans="2:8" ht="36" customHeight="1" x14ac:dyDescent="0.25">
      <c r="B215" s="66" t="s">
        <v>115</v>
      </c>
      <c r="C215" s="67"/>
      <c r="D215" s="43"/>
      <c r="E215" s="15" t="s">
        <v>123</v>
      </c>
      <c r="F215" s="55"/>
      <c r="G215" s="5"/>
      <c r="H215" s="7"/>
    </row>
    <row r="216" spans="2:8" ht="36" customHeight="1" x14ac:dyDescent="0.25">
      <c r="B216" s="66" t="s">
        <v>116</v>
      </c>
      <c r="C216" s="67"/>
      <c r="D216" s="43"/>
      <c r="E216" s="16" t="s">
        <v>117</v>
      </c>
      <c r="F216" s="47"/>
      <c r="G216" s="5"/>
    </row>
    <row r="217" spans="2:8" ht="36" customHeight="1" thickBot="1" x14ac:dyDescent="0.3">
      <c r="B217" s="68" t="s">
        <v>137</v>
      </c>
      <c r="C217" s="69"/>
      <c r="D217" s="44"/>
      <c r="E217" s="17" t="s">
        <v>138</v>
      </c>
      <c r="F217" s="48"/>
      <c r="G217" s="9"/>
    </row>
    <row r="218" spans="2:8" s="26" customFormat="1" ht="18" customHeight="1" x14ac:dyDescent="0.2">
      <c r="B218" s="25"/>
      <c r="C218" s="53" t="s">
        <v>102</v>
      </c>
      <c r="D218" s="52" t="s">
        <v>140</v>
      </c>
      <c r="E218" s="122" t="s">
        <v>103</v>
      </c>
      <c r="F218" s="122"/>
      <c r="G218" s="11"/>
    </row>
    <row r="219" spans="2:8" ht="18" customHeight="1" x14ac:dyDescent="0.25">
      <c r="B219" s="61" t="s">
        <v>104</v>
      </c>
      <c r="C219" s="62"/>
      <c r="D219" s="13"/>
      <c r="E219" s="123"/>
      <c r="F219" s="123"/>
      <c r="G219" s="11"/>
    </row>
    <row r="220" spans="2:8" ht="18" customHeight="1" x14ac:dyDescent="0.25">
      <c r="B220" s="61" t="s">
        <v>105</v>
      </c>
      <c r="C220" s="62"/>
      <c r="D220" s="13"/>
      <c r="E220" s="123"/>
      <c r="F220" s="123"/>
      <c r="G220" s="11"/>
    </row>
    <row r="221" spans="2:8" ht="18" customHeight="1" x14ac:dyDescent="0.25">
      <c r="B221" s="61" t="s">
        <v>106</v>
      </c>
      <c r="C221" s="62"/>
      <c r="D221" s="13"/>
      <c r="E221" s="123"/>
      <c r="F221" s="123"/>
      <c r="G221" s="11"/>
    </row>
    <row r="222" spans="2:8" ht="18" customHeight="1" x14ac:dyDescent="0.25">
      <c r="B222" s="61" t="s">
        <v>107</v>
      </c>
      <c r="C222" s="62"/>
      <c r="D222" s="13"/>
      <c r="E222" s="123"/>
      <c r="F222" s="123"/>
      <c r="G222" s="11"/>
    </row>
    <row r="223" spans="2:8" ht="18" customHeight="1" x14ac:dyDescent="0.25">
      <c r="B223" s="61" t="s">
        <v>108</v>
      </c>
      <c r="C223" s="62"/>
      <c r="D223" s="13"/>
      <c r="E223" s="123"/>
      <c r="F223" s="123"/>
      <c r="G223" s="11"/>
    </row>
    <row r="224" spans="2:8" ht="18" customHeight="1" x14ac:dyDescent="0.25">
      <c r="B224" s="61" t="s">
        <v>109</v>
      </c>
      <c r="C224" s="62"/>
      <c r="D224" s="13"/>
      <c r="E224" s="123"/>
      <c r="F224" s="123"/>
      <c r="G224" s="11"/>
    </row>
    <row r="225" spans="2:8" ht="18" customHeight="1" x14ac:dyDescent="0.25">
      <c r="B225" s="21" t="s">
        <v>100</v>
      </c>
      <c r="C225" s="28"/>
      <c r="D225" s="13"/>
      <c r="E225" s="123"/>
      <c r="F225" s="123"/>
      <c r="G225" s="11"/>
    </row>
    <row r="226" spans="2:8" ht="18" customHeight="1" x14ac:dyDescent="0.25">
      <c r="B226" s="21" t="s">
        <v>100</v>
      </c>
      <c r="C226" s="28"/>
      <c r="D226" s="13"/>
      <c r="E226" s="123"/>
      <c r="F226" s="123"/>
      <c r="G226" s="11"/>
    </row>
    <row r="227" spans="2:8" ht="18" customHeight="1" x14ac:dyDescent="0.25">
      <c r="B227" s="21" t="s">
        <v>100</v>
      </c>
      <c r="C227" s="28"/>
      <c r="D227" s="13"/>
      <c r="E227" s="123"/>
      <c r="F227" s="123"/>
      <c r="G227" s="11"/>
    </row>
    <row r="228" spans="2:8" ht="18" customHeight="1" thickBot="1" x14ac:dyDescent="0.3">
      <c r="B228" s="21" t="s">
        <v>100</v>
      </c>
      <c r="C228" s="28"/>
      <c r="D228" s="13"/>
      <c r="E228" s="124"/>
      <c r="F228" s="124"/>
      <c r="G228" s="27"/>
    </row>
    <row r="229" spans="2:8" ht="18" customHeight="1" x14ac:dyDescent="0.25">
      <c r="B229" s="75" t="s">
        <v>139</v>
      </c>
      <c r="C229" s="76"/>
      <c r="D229" s="76"/>
      <c r="E229" s="76"/>
      <c r="F229" s="76"/>
      <c r="G229" s="77"/>
    </row>
    <row r="230" spans="2:8" ht="36" customHeight="1" x14ac:dyDescent="0.25">
      <c r="B230" s="61" t="s">
        <v>128</v>
      </c>
      <c r="C230" s="80"/>
      <c r="D230" s="51"/>
      <c r="E230" s="18" t="s">
        <v>129</v>
      </c>
      <c r="F230" s="51"/>
      <c r="G230" s="5"/>
    </row>
    <row r="231" spans="2:8" ht="6" customHeight="1" x14ac:dyDescent="0.25">
      <c r="B231" s="111"/>
      <c r="C231" s="112"/>
      <c r="D231" s="112"/>
      <c r="E231" s="112"/>
      <c r="F231" s="112"/>
      <c r="G231" s="113"/>
    </row>
    <row r="232" spans="2:8" ht="9.9499999999999993" customHeight="1" x14ac:dyDescent="0.25">
      <c r="B232" s="70"/>
      <c r="C232" s="71"/>
      <c r="D232" s="71"/>
      <c r="E232" s="71"/>
      <c r="F232" s="71"/>
      <c r="G232" s="72"/>
    </row>
    <row r="233" spans="2:8" ht="6" customHeight="1" x14ac:dyDescent="0.25">
      <c r="B233" s="120" t="s">
        <v>177</v>
      </c>
      <c r="C233" s="73"/>
      <c r="D233" s="73"/>
      <c r="E233" s="73"/>
      <c r="F233" s="73"/>
      <c r="G233" s="74"/>
    </row>
    <row r="234" spans="2:8" ht="18" customHeight="1" x14ac:dyDescent="0.25">
      <c r="B234" s="120"/>
      <c r="C234" s="20" t="s">
        <v>111</v>
      </c>
      <c r="D234" s="151"/>
      <c r="E234" s="18" t="s">
        <v>110</v>
      </c>
      <c r="F234" s="40"/>
      <c r="G234" s="5"/>
    </row>
    <row r="235" spans="2:8" ht="18" customHeight="1" thickBot="1" x14ac:dyDescent="0.3">
      <c r="B235" s="121"/>
      <c r="C235" s="18" t="s">
        <v>112</v>
      </c>
      <c r="D235" s="45"/>
      <c r="E235" s="19" t="s">
        <v>141</v>
      </c>
      <c r="F235" s="45"/>
      <c r="G235" s="5"/>
    </row>
    <row r="236" spans="2:8" ht="18" customHeight="1" thickBot="1" x14ac:dyDescent="0.3">
      <c r="B236" s="12"/>
      <c r="C236" s="19" t="s">
        <v>113</v>
      </c>
      <c r="D236" s="49"/>
      <c r="E236" s="19" t="s">
        <v>197</v>
      </c>
      <c r="F236" s="152"/>
      <c r="G236" s="5"/>
    </row>
    <row r="237" spans="2:8" ht="36" customHeight="1" x14ac:dyDescent="0.25">
      <c r="B237" s="78" t="s">
        <v>118</v>
      </c>
      <c r="C237" s="79"/>
      <c r="D237" s="41"/>
      <c r="E237" s="14" t="s">
        <v>114</v>
      </c>
      <c r="F237" s="41"/>
      <c r="G237" s="5"/>
    </row>
    <row r="238" spans="2:8" ht="36" customHeight="1" x14ac:dyDescent="0.25">
      <c r="B238" s="66" t="s">
        <v>136</v>
      </c>
      <c r="C238" s="67"/>
      <c r="D238" s="42"/>
      <c r="E238" s="15" t="s">
        <v>135</v>
      </c>
      <c r="F238" s="46"/>
      <c r="G238" s="5"/>
      <c r="H238" s="7"/>
    </row>
    <row r="239" spans="2:8" ht="36" customHeight="1" x14ac:dyDescent="0.25">
      <c r="B239" s="66" t="s">
        <v>115</v>
      </c>
      <c r="C239" s="67"/>
      <c r="D239" s="43"/>
      <c r="E239" s="15" t="s">
        <v>123</v>
      </c>
      <c r="F239" s="55"/>
      <c r="G239" s="5"/>
      <c r="H239" s="7"/>
    </row>
    <row r="240" spans="2:8" ht="36" customHeight="1" x14ac:dyDescent="0.25">
      <c r="B240" s="66" t="s">
        <v>116</v>
      </c>
      <c r="C240" s="67"/>
      <c r="D240" s="43"/>
      <c r="E240" s="16" t="s">
        <v>117</v>
      </c>
      <c r="F240" s="47"/>
      <c r="G240" s="5"/>
    </row>
    <row r="241" spans="2:7" ht="36" customHeight="1" thickBot="1" x14ac:dyDescent="0.3">
      <c r="B241" s="68" t="s">
        <v>137</v>
      </c>
      <c r="C241" s="69"/>
      <c r="D241" s="44"/>
      <c r="E241" s="17" t="s">
        <v>138</v>
      </c>
      <c r="F241" s="48"/>
      <c r="G241" s="9"/>
    </row>
    <row r="242" spans="2:7" s="26" customFormat="1" ht="18" customHeight="1" x14ac:dyDescent="0.2">
      <c r="B242" s="25"/>
      <c r="C242" s="53" t="s">
        <v>102</v>
      </c>
      <c r="D242" s="52" t="s">
        <v>140</v>
      </c>
      <c r="E242" s="122" t="s">
        <v>103</v>
      </c>
      <c r="F242" s="122"/>
      <c r="G242" s="11"/>
    </row>
    <row r="243" spans="2:7" ht="18" customHeight="1" x14ac:dyDescent="0.25">
      <c r="B243" s="61" t="s">
        <v>104</v>
      </c>
      <c r="C243" s="62"/>
      <c r="D243" s="13"/>
      <c r="E243" s="123"/>
      <c r="F243" s="123"/>
      <c r="G243" s="11"/>
    </row>
    <row r="244" spans="2:7" ht="18" customHeight="1" x14ac:dyDescent="0.25">
      <c r="B244" s="61" t="s">
        <v>105</v>
      </c>
      <c r="C244" s="62"/>
      <c r="D244" s="13"/>
      <c r="E244" s="123"/>
      <c r="F244" s="123"/>
      <c r="G244" s="11"/>
    </row>
    <row r="245" spans="2:7" ht="18" customHeight="1" x14ac:dyDescent="0.25">
      <c r="B245" s="61" t="s">
        <v>106</v>
      </c>
      <c r="C245" s="62"/>
      <c r="D245" s="13"/>
      <c r="E245" s="123"/>
      <c r="F245" s="123"/>
      <c r="G245" s="11"/>
    </row>
    <row r="246" spans="2:7" ht="18" customHeight="1" x14ac:dyDescent="0.25">
      <c r="B246" s="61" t="s">
        <v>107</v>
      </c>
      <c r="C246" s="62"/>
      <c r="D246" s="13"/>
      <c r="E246" s="123"/>
      <c r="F246" s="123"/>
      <c r="G246" s="11"/>
    </row>
    <row r="247" spans="2:7" ht="18" customHeight="1" x14ac:dyDescent="0.25">
      <c r="B247" s="61" t="s">
        <v>108</v>
      </c>
      <c r="C247" s="62"/>
      <c r="D247" s="13"/>
      <c r="E247" s="123"/>
      <c r="F247" s="123"/>
      <c r="G247" s="11"/>
    </row>
    <row r="248" spans="2:7" ht="18" customHeight="1" x14ac:dyDescent="0.25">
      <c r="B248" s="61" t="s">
        <v>109</v>
      </c>
      <c r="C248" s="62"/>
      <c r="D248" s="13"/>
      <c r="E248" s="123"/>
      <c r="F248" s="123"/>
      <c r="G248" s="11"/>
    </row>
    <row r="249" spans="2:7" ht="18" customHeight="1" x14ac:dyDescent="0.25">
      <c r="B249" s="21" t="s">
        <v>100</v>
      </c>
      <c r="C249" s="28"/>
      <c r="D249" s="13"/>
      <c r="E249" s="123"/>
      <c r="F249" s="123"/>
      <c r="G249" s="11"/>
    </row>
    <row r="250" spans="2:7" ht="18" customHeight="1" x14ac:dyDescent="0.25">
      <c r="B250" s="21" t="s">
        <v>100</v>
      </c>
      <c r="C250" s="28"/>
      <c r="D250" s="13"/>
      <c r="E250" s="123"/>
      <c r="F250" s="123"/>
      <c r="G250" s="11"/>
    </row>
    <row r="251" spans="2:7" ht="18" customHeight="1" x14ac:dyDescent="0.25">
      <c r="B251" s="21" t="s">
        <v>100</v>
      </c>
      <c r="C251" s="28"/>
      <c r="D251" s="13"/>
      <c r="E251" s="123"/>
      <c r="F251" s="123"/>
      <c r="G251" s="11"/>
    </row>
    <row r="252" spans="2:7" ht="18" customHeight="1" thickBot="1" x14ac:dyDescent="0.3">
      <c r="B252" s="21" t="s">
        <v>100</v>
      </c>
      <c r="C252" s="28"/>
      <c r="D252" s="13"/>
      <c r="E252" s="124"/>
      <c r="F252" s="124"/>
      <c r="G252" s="27"/>
    </row>
    <row r="253" spans="2:7" ht="18" customHeight="1" x14ac:dyDescent="0.25">
      <c r="B253" s="75" t="s">
        <v>139</v>
      </c>
      <c r="C253" s="76"/>
      <c r="D253" s="76"/>
      <c r="E253" s="76"/>
      <c r="F253" s="76"/>
      <c r="G253" s="77"/>
    </row>
    <row r="254" spans="2:7" ht="36" customHeight="1" x14ac:dyDescent="0.25">
      <c r="B254" s="61" t="s">
        <v>128</v>
      </c>
      <c r="C254" s="80"/>
      <c r="D254" s="51"/>
      <c r="E254" s="18" t="s">
        <v>129</v>
      </c>
      <c r="F254" s="51"/>
      <c r="G254" s="5"/>
    </row>
    <row r="255" spans="2:7" ht="6" customHeight="1" x14ac:dyDescent="0.25">
      <c r="B255" s="111"/>
      <c r="C255" s="112"/>
      <c r="D255" s="112"/>
      <c r="E255" s="112"/>
      <c r="F255" s="112"/>
      <c r="G255" s="113"/>
    </row>
    <row r="256" spans="2:7" ht="9.9499999999999993" customHeight="1" x14ac:dyDescent="0.25">
      <c r="B256" s="70"/>
      <c r="C256" s="71"/>
      <c r="D256" s="71"/>
      <c r="E256" s="71"/>
      <c r="F256" s="71"/>
      <c r="G256" s="72"/>
    </row>
    <row r="257" spans="2:8" ht="6" customHeight="1" x14ac:dyDescent="0.25">
      <c r="B257" s="120" t="s">
        <v>178</v>
      </c>
      <c r="C257" s="73"/>
      <c r="D257" s="73"/>
      <c r="E257" s="73"/>
      <c r="F257" s="73"/>
      <c r="G257" s="74"/>
    </row>
    <row r="258" spans="2:8" ht="18" customHeight="1" x14ac:dyDescent="0.25">
      <c r="B258" s="120"/>
      <c r="C258" s="20" t="s">
        <v>111</v>
      </c>
      <c r="D258" s="151"/>
      <c r="E258" s="18" t="s">
        <v>110</v>
      </c>
      <c r="F258" s="40"/>
      <c r="G258" s="5"/>
    </row>
    <row r="259" spans="2:8" ht="18" customHeight="1" thickBot="1" x14ac:dyDescent="0.3">
      <c r="B259" s="121"/>
      <c r="C259" s="18" t="s">
        <v>112</v>
      </c>
      <c r="D259" s="45"/>
      <c r="E259" s="19" t="s">
        <v>141</v>
      </c>
      <c r="F259" s="45"/>
      <c r="G259" s="5"/>
    </row>
    <row r="260" spans="2:8" ht="18" customHeight="1" thickBot="1" x14ac:dyDescent="0.3">
      <c r="B260" s="12"/>
      <c r="C260" s="19" t="s">
        <v>113</v>
      </c>
      <c r="D260" s="49"/>
      <c r="E260" s="19" t="s">
        <v>197</v>
      </c>
      <c r="F260" s="152"/>
      <c r="G260" s="5"/>
    </row>
    <row r="261" spans="2:8" ht="36" customHeight="1" x14ac:dyDescent="0.25">
      <c r="B261" s="78" t="s">
        <v>118</v>
      </c>
      <c r="C261" s="79"/>
      <c r="D261" s="41"/>
      <c r="E261" s="14" t="s">
        <v>114</v>
      </c>
      <c r="F261" s="41"/>
      <c r="G261" s="5"/>
    </row>
    <row r="262" spans="2:8" ht="36" customHeight="1" x14ac:dyDescent="0.25">
      <c r="B262" s="66" t="s">
        <v>136</v>
      </c>
      <c r="C262" s="67"/>
      <c r="D262" s="42"/>
      <c r="E262" s="15" t="s">
        <v>135</v>
      </c>
      <c r="F262" s="46"/>
      <c r="G262" s="5"/>
      <c r="H262" s="7"/>
    </row>
    <row r="263" spans="2:8" ht="36" customHeight="1" x14ac:dyDescent="0.25">
      <c r="B263" s="66" t="s">
        <v>115</v>
      </c>
      <c r="C263" s="67"/>
      <c r="D263" s="43"/>
      <c r="E263" s="15" t="s">
        <v>123</v>
      </c>
      <c r="F263" s="55"/>
      <c r="G263" s="5"/>
      <c r="H263" s="7"/>
    </row>
    <row r="264" spans="2:8" ht="36" customHeight="1" x14ac:dyDescent="0.25">
      <c r="B264" s="66" t="s">
        <v>116</v>
      </c>
      <c r="C264" s="67"/>
      <c r="D264" s="43"/>
      <c r="E264" s="16" t="s">
        <v>117</v>
      </c>
      <c r="F264" s="47"/>
      <c r="G264" s="5"/>
    </row>
    <row r="265" spans="2:8" ht="36" customHeight="1" thickBot="1" x14ac:dyDescent="0.3">
      <c r="B265" s="68" t="s">
        <v>137</v>
      </c>
      <c r="C265" s="69"/>
      <c r="D265" s="44"/>
      <c r="E265" s="17" t="s">
        <v>138</v>
      </c>
      <c r="F265" s="48"/>
      <c r="G265" s="9"/>
    </row>
    <row r="266" spans="2:8" s="26" customFormat="1" ht="18" customHeight="1" x14ac:dyDescent="0.2">
      <c r="B266" s="25"/>
      <c r="C266" s="53" t="s">
        <v>102</v>
      </c>
      <c r="D266" s="52" t="s">
        <v>140</v>
      </c>
      <c r="E266" s="122" t="s">
        <v>103</v>
      </c>
      <c r="F266" s="122"/>
      <c r="G266" s="11"/>
    </row>
    <row r="267" spans="2:8" ht="18" customHeight="1" x14ac:dyDescent="0.25">
      <c r="B267" s="61" t="s">
        <v>104</v>
      </c>
      <c r="C267" s="62"/>
      <c r="D267" s="13"/>
      <c r="E267" s="123"/>
      <c r="F267" s="123"/>
      <c r="G267" s="11"/>
    </row>
    <row r="268" spans="2:8" ht="18" customHeight="1" x14ac:dyDescent="0.25">
      <c r="B268" s="61" t="s">
        <v>105</v>
      </c>
      <c r="C268" s="62"/>
      <c r="D268" s="13"/>
      <c r="E268" s="123"/>
      <c r="F268" s="123"/>
      <c r="G268" s="11"/>
    </row>
    <row r="269" spans="2:8" ht="18" customHeight="1" x14ac:dyDescent="0.25">
      <c r="B269" s="61" t="s">
        <v>106</v>
      </c>
      <c r="C269" s="62"/>
      <c r="D269" s="13"/>
      <c r="E269" s="123"/>
      <c r="F269" s="123"/>
      <c r="G269" s="11"/>
    </row>
    <row r="270" spans="2:8" ht="18" customHeight="1" x14ac:dyDescent="0.25">
      <c r="B270" s="61" t="s">
        <v>107</v>
      </c>
      <c r="C270" s="62"/>
      <c r="D270" s="13"/>
      <c r="E270" s="123"/>
      <c r="F270" s="123"/>
      <c r="G270" s="11"/>
    </row>
    <row r="271" spans="2:8" ht="18" customHeight="1" x14ac:dyDescent="0.25">
      <c r="B271" s="61" t="s">
        <v>108</v>
      </c>
      <c r="C271" s="62"/>
      <c r="D271" s="13"/>
      <c r="E271" s="123"/>
      <c r="F271" s="123"/>
      <c r="G271" s="11"/>
    </row>
    <row r="272" spans="2:8" ht="18" customHeight="1" x14ac:dyDescent="0.25">
      <c r="B272" s="61" t="s">
        <v>109</v>
      </c>
      <c r="C272" s="62"/>
      <c r="D272" s="13"/>
      <c r="E272" s="123"/>
      <c r="F272" s="123"/>
      <c r="G272" s="11"/>
    </row>
    <row r="273" spans="2:8" ht="18" customHeight="1" x14ac:dyDescent="0.25">
      <c r="B273" s="21" t="s">
        <v>100</v>
      </c>
      <c r="C273" s="28"/>
      <c r="D273" s="13"/>
      <c r="E273" s="123"/>
      <c r="F273" s="123"/>
      <c r="G273" s="11"/>
    </row>
    <row r="274" spans="2:8" ht="18" customHeight="1" x14ac:dyDescent="0.25">
      <c r="B274" s="21" t="s">
        <v>100</v>
      </c>
      <c r="C274" s="28"/>
      <c r="D274" s="13"/>
      <c r="E274" s="123"/>
      <c r="F274" s="123"/>
      <c r="G274" s="11"/>
    </row>
    <row r="275" spans="2:8" ht="18" customHeight="1" x14ac:dyDescent="0.25">
      <c r="B275" s="21" t="s">
        <v>100</v>
      </c>
      <c r="C275" s="28"/>
      <c r="D275" s="13"/>
      <c r="E275" s="123"/>
      <c r="F275" s="123"/>
      <c r="G275" s="11"/>
    </row>
    <row r="276" spans="2:8" ht="18" customHeight="1" thickBot="1" x14ac:dyDescent="0.3">
      <c r="B276" s="21" t="s">
        <v>100</v>
      </c>
      <c r="C276" s="28"/>
      <c r="D276" s="13"/>
      <c r="E276" s="124"/>
      <c r="F276" s="124"/>
      <c r="G276" s="27"/>
    </row>
    <row r="277" spans="2:8" ht="18" customHeight="1" x14ac:dyDescent="0.25">
      <c r="B277" s="75" t="s">
        <v>139</v>
      </c>
      <c r="C277" s="76"/>
      <c r="D277" s="76"/>
      <c r="E277" s="76"/>
      <c r="F277" s="76"/>
      <c r="G277" s="77"/>
    </row>
    <row r="278" spans="2:8" ht="36" customHeight="1" x14ac:dyDescent="0.25">
      <c r="B278" s="61" t="s">
        <v>128</v>
      </c>
      <c r="C278" s="80"/>
      <c r="D278" s="51"/>
      <c r="E278" s="18" t="s">
        <v>129</v>
      </c>
      <c r="F278" s="51"/>
      <c r="G278" s="5"/>
    </row>
    <row r="279" spans="2:8" ht="6" customHeight="1" x14ac:dyDescent="0.25">
      <c r="B279" s="111"/>
      <c r="C279" s="112"/>
      <c r="D279" s="112"/>
      <c r="E279" s="112"/>
      <c r="F279" s="112"/>
      <c r="G279" s="113"/>
    </row>
    <row r="280" spans="2:8" ht="9.9499999999999993" customHeight="1" x14ac:dyDescent="0.25">
      <c r="B280" s="70"/>
      <c r="C280" s="71"/>
      <c r="D280" s="71"/>
      <c r="E280" s="71"/>
      <c r="F280" s="71"/>
      <c r="G280" s="72"/>
    </row>
    <row r="281" spans="2:8" ht="48" customHeight="1" x14ac:dyDescent="0.25">
      <c r="B281" s="128" t="s">
        <v>190</v>
      </c>
      <c r="C281" s="129"/>
      <c r="D281" s="129"/>
      <c r="E281" s="129"/>
      <c r="F281" s="129"/>
      <c r="G281" s="130"/>
      <c r="H281" s="7"/>
    </row>
  </sheetData>
  <sheetProtection sheet="1" selectLockedCells="1"/>
  <mergeCells count="220">
    <mergeCell ref="B279:G279"/>
    <mergeCell ref="B280:G280"/>
    <mergeCell ref="E266:F276"/>
    <mergeCell ref="B267:C267"/>
    <mergeCell ref="B268:C268"/>
    <mergeCell ref="B269:C269"/>
    <mergeCell ref="B270:C270"/>
    <mergeCell ref="B271:C271"/>
    <mergeCell ref="B272:C272"/>
    <mergeCell ref="B277:G277"/>
    <mergeCell ref="B278:C278"/>
    <mergeCell ref="B255:G255"/>
    <mergeCell ref="B256:G256"/>
    <mergeCell ref="B257:B259"/>
    <mergeCell ref="C257:G257"/>
    <mergeCell ref="B261:C261"/>
    <mergeCell ref="B262:C262"/>
    <mergeCell ref="B263:C263"/>
    <mergeCell ref="B264:C264"/>
    <mergeCell ref="B265:C265"/>
    <mergeCell ref="E242:F252"/>
    <mergeCell ref="B243:C243"/>
    <mergeCell ref="B244:C244"/>
    <mergeCell ref="B245:C245"/>
    <mergeCell ref="B246:C246"/>
    <mergeCell ref="B247:C247"/>
    <mergeCell ref="B248:C248"/>
    <mergeCell ref="B253:G253"/>
    <mergeCell ref="B254:C254"/>
    <mergeCell ref="B231:G231"/>
    <mergeCell ref="B232:G232"/>
    <mergeCell ref="B233:B235"/>
    <mergeCell ref="C233:G233"/>
    <mergeCell ref="B237:C237"/>
    <mergeCell ref="B238:C238"/>
    <mergeCell ref="B239:C239"/>
    <mergeCell ref="B240:C240"/>
    <mergeCell ref="B241:C241"/>
    <mergeCell ref="E218:F228"/>
    <mergeCell ref="B219:C219"/>
    <mergeCell ref="B220:C220"/>
    <mergeCell ref="B221:C221"/>
    <mergeCell ref="B222:C222"/>
    <mergeCell ref="B223:C223"/>
    <mergeCell ref="B224:C224"/>
    <mergeCell ref="B229:G229"/>
    <mergeCell ref="B230:C230"/>
    <mergeCell ref="B207:G207"/>
    <mergeCell ref="B208:G208"/>
    <mergeCell ref="B209:B211"/>
    <mergeCell ref="C209:G209"/>
    <mergeCell ref="B213:C213"/>
    <mergeCell ref="B214:C214"/>
    <mergeCell ref="B215:C215"/>
    <mergeCell ref="B216:C216"/>
    <mergeCell ref="B217:C217"/>
    <mergeCell ref="B193:C193"/>
    <mergeCell ref="E194:F204"/>
    <mergeCell ref="B196:C196"/>
    <mergeCell ref="B197:C197"/>
    <mergeCell ref="B198:C198"/>
    <mergeCell ref="B199:C199"/>
    <mergeCell ref="B200:C200"/>
    <mergeCell ref="B205:G205"/>
    <mergeCell ref="B206:C206"/>
    <mergeCell ref="B281:G281"/>
    <mergeCell ref="B89:B91"/>
    <mergeCell ref="C89:G89"/>
    <mergeCell ref="E98:F108"/>
    <mergeCell ref="B104:C104"/>
    <mergeCell ref="B110:C110"/>
    <mergeCell ref="B111:G111"/>
    <mergeCell ref="B112:G112"/>
    <mergeCell ref="C113:G113"/>
    <mergeCell ref="B137:B139"/>
    <mergeCell ref="C137:G137"/>
    <mergeCell ref="B141:C141"/>
    <mergeCell ref="B142:C142"/>
    <mergeCell ref="B143:C143"/>
    <mergeCell ref="B144:C144"/>
    <mergeCell ref="B145:C145"/>
    <mergeCell ref="E146:F156"/>
    <mergeCell ref="B147:C147"/>
    <mergeCell ref="B148:C148"/>
    <mergeCell ref="B149:C149"/>
    <mergeCell ref="B150:C150"/>
    <mergeCell ref="B151:C151"/>
    <mergeCell ref="B152:C152"/>
    <mergeCell ref="B195:C195"/>
    <mergeCell ref="B87:G87"/>
    <mergeCell ref="B88:G88"/>
    <mergeCell ref="B41:B43"/>
    <mergeCell ref="E50:F60"/>
    <mergeCell ref="D2:F4"/>
    <mergeCell ref="B7:G7"/>
    <mergeCell ref="B20:G20"/>
    <mergeCell ref="B125:C125"/>
    <mergeCell ref="B117:C117"/>
    <mergeCell ref="B118:C118"/>
    <mergeCell ref="B119:C119"/>
    <mergeCell ref="B120:C120"/>
    <mergeCell ref="B121:C121"/>
    <mergeCell ref="B96:C96"/>
    <mergeCell ref="B97:C97"/>
    <mergeCell ref="B99:C99"/>
    <mergeCell ref="B100:C100"/>
    <mergeCell ref="B101:C101"/>
    <mergeCell ref="B102:C102"/>
    <mergeCell ref="B103:C103"/>
    <mergeCell ref="B93:C93"/>
    <mergeCell ref="B94:C94"/>
    <mergeCell ref="B95:C95"/>
    <mergeCell ref="C65:G65"/>
    <mergeCell ref="B189:C189"/>
    <mergeCell ref="B190:C190"/>
    <mergeCell ref="B191:C191"/>
    <mergeCell ref="B192:C192"/>
    <mergeCell ref="B157:G157"/>
    <mergeCell ref="B158:C158"/>
    <mergeCell ref="B159:G159"/>
    <mergeCell ref="B160:G160"/>
    <mergeCell ref="B161:B163"/>
    <mergeCell ref="C161:G161"/>
    <mergeCell ref="B165:C165"/>
    <mergeCell ref="B166:C166"/>
    <mergeCell ref="B176:C176"/>
    <mergeCell ref="B182:C182"/>
    <mergeCell ref="E170:F180"/>
    <mergeCell ref="B174:C174"/>
    <mergeCell ref="B175:C175"/>
    <mergeCell ref="B181:G181"/>
    <mergeCell ref="B183:G183"/>
    <mergeCell ref="B184:G184"/>
    <mergeCell ref="B185:B187"/>
    <mergeCell ref="C185:G185"/>
    <mergeCell ref="B168:C168"/>
    <mergeCell ref="B169:C169"/>
    <mergeCell ref="B171:C171"/>
    <mergeCell ref="B172:C172"/>
    <mergeCell ref="B173:C173"/>
    <mergeCell ref="B167:C167"/>
    <mergeCell ref="B126:C126"/>
    <mergeCell ref="B127:C127"/>
    <mergeCell ref="B109:G109"/>
    <mergeCell ref="B113:B115"/>
    <mergeCell ref="E122:F132"/>
    <mergeCell ref="B123:C123"/>
    <mergeCell ref="B124:C124"/>
    <mergeCell ref="B133:G133"/>
    <mergeCell ref="B135:G135"/>
    <mergeCell ref="B75:C75"/>
    <mergeCell ref="B76:C76"/>
    <mergeCell ref="B77:C77"/>
    <mergeCell ref="B78:C78"/>
    <mergeCell ref="B65:B67"/>
    <mergeCell ref="E74:F84"/>
    <mergeCell ref="B79:C79"/>
    <mergeCell ref="B80:C80"/>
    <mergeCell ref="B85:G85"/>
    <mergeCell ref="B86:C86"/>
    <mergeCell ref="B134:C134"/>
    <mergeCell ref="B128:C128"/>
    <mergeCell ref="B136:G136"/>
    <mergeCell ref="B24:C24"/>
    <mergeCell ref="B69:C69"/>
    <mergeCell ref="B63:G63"/>
    <mergeCell ref="B13:G13"/>
    <mergeCell ref="E15:G15"/>
    <mergeCell ref="B18:G18"/>
    <mergeCell ref="B14:G14"/>
    <mergeCell ref="B17:G17"/>
    <mergeCell ref="B19:G19"/>
    <mergeCell ref="B39:G39"/>
    <mergeCell ref="B15:C15"/>
    <mergeCell ref="B37:C37"/>
    <mergeCell ref="B38:C38"/>
    <mergeCell ref="B31:C31"/>
    <mergeCell ref="B32:C32"/>
    <mergeCell ref="B33:C33"/>
    <mergeCell ref="B34:C34"/>
    <mergeCell ref="B35:C35"/>
    <mergeCell ref="B36:C36"/>
    <mergeCell ref="B25:C25"/>
    <mergeCell ref="B26:C26"/>
    <mergeCell ref="B27:C27"/>
    <mergeCell ref="B28:C28"/>
    <mergeCell ref="B29:C29"/>
    <mergeCell ref="B30:C30"/>
    <mergeCell ref="B9:G9"/>
    <mergeCell ref="B12:G12"/>
    <mergeCell ref="B5:G5"/>
    <mergeCell ref="B6:G6"/>
    <mergeCell ref="B8:G8"/>
    <mergeCell ref="B10:C10"/>
    <mergeCell ref="B11:C11"/>
    <mergeCell ref="E16:G16"/>
    <mergeCell ref="B23:G23"/>
    <mergeCell ref="B22:C22"/>
    <mergeCell ref="E22:G22"/>
    <mergeCell ref="B21:G21"/>
    <mergeCell ref="B53:C53"/>
    <mergeCell ref="B54:C54"/>
    <mergeCell ref="B55:C55"/>
    <mergeCell ref="B56:C56"/>
    <mergeCell ref="B40:G40"/>
    <mergeCell ref="B70:C70"/>
    <mergeCell ref="B71:C71"/>
    <mergeCell ref="B72:C72"/>
    <mergeCell ref="B73:C73"/>
    <mergeCell ref="B64:G64"/>
    <mergeCell ref="C41:G41"/>
    <mergeCell ref="B61:G61"/>
    <mergeCell ref="B45:C45"/>
    <mergeCell ref="B62:C62"/>
    <mergeCell ref="B48:C48"/>
    <mergeCell ref="B49:C49"/>
    <mergeCell ref="B51:C51"/>
    <mergeCell ref="B52:C52"/>
    <mergeCell ref="B46:C46"/>
    <mergeCell ref="B47:C47"/>
  </mergeCells>
  <conditionalFormatting sqref="D10">
    <cfRule type="expression" dxfId="329" priority="1471">
      <formula>ISBLANK(D10)</formula>
    </cfRule>
  </conditionalFormatting>
  <conditionalFormatting sqref="D11">
    <cfRule type="expression" dxfId="328" priority="995" stopIfTrue="1">
      <formula>ISBLANK($D$10)</formula>
    </cfRule>
    <cfRule type="expression" dxfId="327" priority="996">
      <formula>ISBLANK($D$11)</formula>
    </cfRule>
  </conditionalFormatting>
  <conditionalFormatting sqref="D26">
    <cfRule type="containsText" dxfId="326" priority="1328" stopIfTrue="1" operator="containsText" text="@">
      <formula>NOT(ISERROR(SEARCH("@",D26)))</formula>
    </cfRule>
    <cfRule type="expression" dxfId="325" priority="1332">
      <formula>$D25="Email"</formula>
    </cfRule>
  </conditionalFormatting>
  <conditionalFormatting sqref="D28">
    <cfRule type="expression" dxfId="324" priority="521" stopIfTrue="1">
      <formula>ISBLANK($D$24)</formula>
    </cfRule>
    <cfRule type="expression" dxfId="323" priority="522">
      <formula>ISBLANK($D$25)</formula>
    </cfRule>
  </conditionalFormatting>
  <conditionalFormatting sqref="D29">
    <cfRule type="containsText" dxfId="322" priority="525" stopIfTrue="1" operator="containsText" text="@">
      <formula>NOT(ISERROR(SEARCH("@",D29)))</formula>
    </cfRule>
    <cfRule type="expression" dxfId="321" priority="526">
      <formula>$D28="Email"</formula>
    </cfRule>
  </conditionalFormatting>
  <conditionalFormatting sqref="D31">
    <cfRule type="expression" dxfId="320" priority="500" stopIfTrue="1">
      <formula>ISBLANK($D$24)</formula>
    </cfRule>
    <cfRule type="expression" dxfId="319" priority="501">
      <formula>ISBLANK($D$25)</formula>
    </cfRule>
  </conditionalFormatting>
  <conditionalFormatting sqref="D32">
    <cfRule type="containsText" dxfId="318" priority="519" stopIfTrue="1" operator="containsText" text="@">
      <formula>NOT(ISERROR(SEARCH("@",D32)))</formula>
    </cfRule>
    <cfRule type="expression" dxfId="317" priority="520">
      <formula>$D31="Email"</formula>
    </cfRule>
  </conditionalFormatting>
  <conditionalFormatting sqref="D34">
    <cfRule type="expression" dxfId="316" priority="498" stopIfTrue="1">
      <formula>ISBLANK($D$24)</formula>
    </cfRule>
    <cfRule type="expression" dxfId="315" priority="499">
      <formula>ISBLANK($D$25)</formula>
    </cfRule>
  </conditionalFormatting>
  <conditionalFormatting sqref="D35">
    <cfRule type="containsText" dxfId="314" priority="513" stopIfTrue="1" operator="containsText" text="@">
      <formula>NOT(ISERROR(SEARCH("@",D35)))</formula>
    </cfRule>
    <cfRule type="expression" dxfId="313" priority="514">
      <formula>$D34="Email"</formula>
    </cfRule>
  </conditionalFormatting>
  <conditionalFormatting sqref="D37">
    <cfRule type="expression" dxfId="312" priority="496" stopIfTrue="1">
      <formula>ISBLANK($D$24)</formula>
    </cfRule>
    <cfRule type="expression" dxfId="311" priority="497">
      <formula>ISBLANK($D$25)</formula>
    </cfRule>
  </conditionalFormatting>
  <conditionalFormatting sqref="D38">
    <cfRule type="containsText" dxfId="310" priority="507" stopIfTrue="1" operator="containsText" text="@">
      <formula>NOT(ISERROR(SEARCH("@",D38)))</formula>
    </cfRule>
    <cfRule type="expression" dxfId="309" priority="508">
      <formula>$D37="Email"</formula>
    </cfRule>
  </conditionalFormatting>
  <conditionalFormatting sqref="D42">
    <cfRule type="expression" dxfId="308" priority="502">
      <formula>ISBLANK(D42)</formula>
    </cfRule>
  </conditionalFormatting>
  <conditionalFormatting sqref="D45">
    <cfRule type="expression" dxfId="307" priority="1252" stopIfTrue="1">
      <formula>ISBLANK(D42)</formula>
    </cfRule>
    <cfRule type="expression" dxfId="306" priority="1253">
      <formula>ISBLANK(D45)</formula>
    </cfRule>
  </conditionalFormatting>
  <conditionalFormatting sqref="D47">
    <cfRule type="expression" dxfId="305" priority="1273" stopIfTrue="1">
      <formula>ISBLANK(D42)</formula>
    </cfRule>
  </conditionalFormatting>
  <conditionalFormatting sqref="D47:D49">
    <cfRule type="expression" dxfId="304" priority="1367" stopIfTrue="1">
      <formula>ISBLANK(D47)</formula>
    </cfRule>
  </conditionalFormatting>
  <conditionalFormatting sqref="D48">
    <cfRule type="expression" dxfId="303" priority="693">
      <formula>$D47="Flexible Spending Account (FSA)"</formula>
    </cfRule>
    <cfRule type="expression" dxfId="302" priority="1272" stopIfTrue="1">
      <formula>ISBLANK(D42)</formula>
    </cfRule>
  </conditionalFormatting>
  <conditionalFormatting sqref="D49">
    <cfRule type="expression" dxfId="301" priority="1271" stopIfTrue="1">
      <formula>ISBLANK(D42)</formula>
    </cfRule>
    <cfRule type="expression" priority="1372">
      <formula>"="</formula>
    </cfRule>
  </conditionalFormatting>
  <conditionalFormatting sqref="D69">
    <cfRule type="expression" dxfId="299" priority="285" stopIfTrue="1">
      <formula>ISBLANK(D66)</formula>
    </cfRule>
    <cfRule type="expression" dxfId="298" priority="286">
      <formula>ISBLANK(D69)</formula>
    </cfRule>
  </conditionalFormatting>
  <conditionalFormatting sqref="D71">
    <cfRule type="expression" dxfId="297" priority="290" stopIfTrue="1">
      <formula>ISBLANK(D66)</formula>
    </cfRule>
  </conditionalFormatting>
  <conditionalFormatting sqref="D71:D73">
    <cfRule type="expression" dxfId="296" priority="295" stopIfTrue="1">
      <formula>ISBLANK(D71)</formula>
    </cfRule>
  </conditionalFormatting>
  <conditionalFormatting sqref="D72">
    <cfRule type="expression" dxfId="295" priority="279">
      <formula>$D71="Flexible Spending Account (FSA)"</formula>
    </cfRule>
    <cfRule type="expression" dxfId="294" priority="289" stopIfTrue="1">
      <formula>ISBLANK(D66)</formula>
    </cfRule>
  </conditionalFormatting>
  <conditionalFormatting sqref="D73">
    <cfRule type="expression" dxfId="293" priority="288" stopIfTrue="1">
      <formula>ISBLANK(D66)</formula>
    </cfRule>
    <cfRule type="expression" priority="296">
      <formula>"="</formula>
    </cfRule>
  </conditionalFormatting>
  <conditionalFormatting sqref="D93">
    <cfRule type="expression" dxfId="291" priority="263" stopIfTrue="1">
      <formula>ISBLANK(D90)</formula>
    </cfRule>
    <cfRule type="expression" dxfId="290" priority="264">
      <formula>ISBLANK(D93)</formula>
    </cfRule>
  </conditionalFormatting>
  <conditionalFormatting sqref="D95">
    <cfRule type="expression" dxfId="289" priority="268" stopIfTrue="1">
      <formula>ISBLANK(D90)</formula>
    </cfRule>
  </conditionalFormatting>
  <conditionalFormatting sqref="D95:D97">
    <cfRule type="expression" dxfId="288" priority="273" stopIfTrue="1">
      <formula>ISBLANK(D95)</formula>
    </cfRule>
  </conditionalFormatting>
  <conditionalFormatting sqref="D96">
    <cfRule type="expression" dxfId="287" priority="257">
      <formula>$D95="Flexible Spending Account (FSA)"</formula>
    </cfRule>
    <cfRule type="expression" dxfId="286" priority="267" stopIfTrue="1">
      <formula>ISBLANK(D90)</formula>
    </cfRule>
  </conditionalFormatting>
  <conditionalFormatting sqref="D97">
    <cfRule type="expression" dxfId="285" priority="266" stopIfTrue="1">
      <formula>ISBLANK(D90)</formula>
    </cfRule>
    <cfRule type="expression" priority="274">
      <formula>"="</formula>
    </cfRule>
  </conditionalFormatting>
  <conditionalFormatting sqref="D117">
    <cfRule type="expression" dxfId="283" priority="241" stopIfTrue="1">
      <formula>ISBLANK(D114)</formula>
    </cfRule>
    <cfRule type="expression" dxfId="282" priority="242">
      <formula>ISBLANK(D117)</formula>
    </cfRule>
  </conditionalFormatting>
  <conditionalFormatting sqref="D119">
    <cfRule type="expression" dxfId="281" priority="246" stopIfTrue="1">
      <formula>ISBLANK(D114)</formula>
    </cfRule>
  </conditionalFormatting>
  <conditionalFormatting sqref="D119:D121">
    <cfRule type="expression" dxfId="280" priority="251" stopIfTrue="1">
      <formula>ISBLANK(D119)</formula>
    </cfRule>
  </conditionalFormatting>
  <conditionalFormatting sqref="D120">
    <cfRule type="expression" dxfId="279" priority="235">
      <formula>$D119="Flexible Spending Account (FSA)"</formula>
    </cfRule>
    <cfRule type="expression" dxfId="278" priority="245" stopIfTrue="1">
      <formula>ISBLANK(D114)</formula>
    </cfRule>
  </conditionalFormatting>
  <conditionalFormatting sqref="D121">
    <cfRule type="expression" dxfId="277" priority="244" stopIfTrue="1">
      <formula>ISBLANK(D114)</formula>
    </cfRule>
    <cfRule type="expression" priority="252">
      <formula>"="</formula>
    </cfRule>
  </conditionalFormatting>
  <conditionalFormatting sqref="D141">
    <cfRule type="expression" dxfId="275" priority="219" stopIfTrue="1">
      <formula>ISBLANK(D138)</formula>
    </cfRule>
    <cfRule type="expression" dxfId="274" priority="220">
      <formula>ISBLANK(D141)</formula>
    </cfRule>
  </conditionalFormatting>
  <conditionalFormatting sqref="D143">
    <cfRule type="expression" dxfId="273" priority="224" stopIfTrue="1">
      <formula>ISBLANK(D138)</formula>
    </cfRule>
  </conditionalFormatting>
  <conditionalFormatting sqref="D143:D145">
    <cfRule type="expression" dxfId="272" priority="229" stopIfTrue="1">
      <formula>ISBLANK(D143)</formula>
    </cfRule>
  </conditionalFormatting>
  <conditionalFormatting sqref="D144">
    <cfRule type="expression" dxfId="271" priority="213">
      <formula>$D143="Flexible Spending Account (FSA)"</formula>
    </cfRule>
    <cfRule type="expression" dxfId="270" priority="223" stopIfTrue="1">
      <formula>ISBLANK(D138)</formula>
    </cfRule>
  </conditionalFormatting>
  <conditionalFormatting sqref="D145">
    <cfRule type="expression" dxfId="269" priority="222" stopIfTrue="1">
      <formula>ISBLANK(D138)</formula>
    </cfRule>
    <cfRule type="expression" priority="230">
      <formula>"="</formula>
    </cfRule>
  </conditionalFormatting>
  <conditionalFormatting sqref="D165">
    <cfRule type="expression" dxfId="267" priority="197" stopIfTrue="1">
      <formula>ISBLANK(D162)</formula>
    </cfRule>
    <cfRule type="expression" dxfId="266" priority="198">
      <formula>ISBLANK(D165)</formula>
    </cfRule>
  </conditionalFormatting>
  <conditionalFormatting sqref="D167">
    <cfRule type="expression" dxfId="265" priority="202" stopIfTrue="1">
      <formula>ISBLANK(D162)</formula>
    </cfRule>
  </conditionalFormatting>
  <conditionalFormatting sqref="D167:D169">
    <cfRule type="expression" dxfId="264" priority="207" stopIfTrue="1">
      <formula>ISBLANK(D167)</formula>
    </cfRule>
  </conditionalFormatting>
  <conditionalFormatting sqref="D168">
    <cfRule type="expression" dxfId="263" priority="191">
      <formula>$D167="Flexible Spending Account (FSA)"</formula>
    </cfRule>
    <cfRule type="expression" dxfId="262" priority="201" stopIfTrue="1">
      <formula>ISBLANK(D162)</formula>
    </cfRule>
  </conditionalFormatting>
  <conditionalFormatting sqref="D169">
    <cfRule type="expression" dxfId="261" priority="200" stopIfTrue="1">
      <formula>ISBLANK(D162)</formula>
    </cfRule>
    <cfRule type="expression" priority="208">
      <formula>"="</formula>
    </cfRule>
  </conditionalFormatting>
  <conditionalFormatting sqref="D189">
    <cfRule type="expression" dxfId="259" priority="175" stopIfTrue="1">
      <formula>ISBLANK(D186)</formula>
    </cfRule>
    <cfRule type="expression" dxfId="258" priority="176">
      <formula>ISBLANK(D189)</formula>
    </cfRule>
  </conditionalFormatting>
  <conditionalFormatting sqref="D191">
    <cfRule type="expression" dxfId="257" priority="180" stopIfTrue="1">
      <formula>ISBLANK(D186)</formula>
    </cfRule>
  </conditionalFormatting>
  <conditionalFormatting sqref="D191:D193">
    <cfRule type="expression" dxfId="256" priority="185" stopIfTrue="1">
      <formula>ISBLANK(D191)</formula>
    </cfRule>
  </conditionalFormatting>
  <conditionalFormatting sqref="D192">
    <cfRule type="expression" dxfId="255" priority="169">
      <formula>$D191="Flexible Spending Account (FSA)"</formula>
    </cfRule>
    <cfRule type="expression" dxfId="254" priority="179" stopIfTrue="1">
      <formula>ISBLANK(D186)</formula>
    </cfRule>
  </conditionalFormatting>
  <conditionalFormatting sqref="D193">
    <cfRule type="expression" dxfId="253" priority="178" stopIfTrue="1">
      <formula>ISBLANK(D186)</formula>
    </cfRule>
    <cfRule type="expression" priority="186">
      <formula>"="</formula>
    </cfRule>
  </conditionalFormatting>
  <conditionalFormatting sqref="D213">
    <cfRule type="expression" dxfId="251" priority="153" stopIfTrue="1">
      <formula>ISBLANK(D210)</formula>
    </cfRule>
    <cfRule type="expression" dxfId="250" priority="154">
      <formula>ISBLANK(D213)</formula>
    </cfRule>
  </conditionalFormatting>
  <conditionalFormatting sqref="D215">
    <cfRule type="expression" dxfId="249" priority="158" stopIfTrue="1">
      <formula>ISBLANK(D210)</formula>
    </cfRule>
  </conditionalFormatting>
  <conditionalFormatting sqref="D215:D217">
    <cfRule type="expression" dxfId="248" priority="163" stopIfTrue="1">
      <formula>ISBLANK(D215)</formula>
    </cfRule>
  </conditionalFormatting>
  <conditionalFormatting sqref="D216">
    <cfRule type="expression" dxfId="247" priority="147">
      <formula>$D215="Flexible Spending Account (FSA)"</formula>
    </cfRule>
    <cfRule type="expression" dxfId="246" priority="157" stopIfTrue="1">
      <formula>ISBLANK(D210)</formula>
    </cfRule>
  </conditionalFormatting>
  <conditionalFormatting sqref="D217">
    <cfRule type="expression" dxfId="245" priority="156" stopIfTrue="1">
      <formula>ISBLANK(D210)</formula>
    </cfRule>
    <cfRule type="expression" priority="164">
      <formula>"="</formula>
    </cfRule>
  </conditionalFormatting>
  <conditionalFormatting sqref="D237">
    <cfRule type="expression" dxfId="243" priority="131" stopIfTrue="1">
      <formula>ISBLANK(D234)</formula>
    </cfRule>
    <cfRule type="expression" dxfId="242" priority="132">
      <formula>ISBLANK(D237)</formula>
    </cfRule>
  </conditionalFormatting>
  <conditionalFormatting sqref="D239">
    <cfRule type="expression" dxfId="241" priority="136" stopIfTrue="1">
      <formula>ISBLANK(D234)</formula>
    </cfRule>
  </conditionalFormatting>
  <conditionalFormatting sqref="D239:D241">
    <cfRule type="expression" dxfId="240" priority="141" stopIfTrue="1">
      <formula>ISBLANK(D239)</formula>
    </cfRule>
  </conditionalFormatting>
  <conditionalFormatting sqref="D240">
    <cfRule type="expression" dxfId="239" priority="125">
      <formula>$D239="Flexible Spending Account (FSA)"</formula>
    </cfRule>
    <cfRule type="expression" dxfId="238" priority="135" stopIfTrue="1">
      <formula>ISBLANK(D234)</formula>
    </cfRule>
  </conditionalFormatting>
  <conditionalFormatting sqref="D241">
    <cfRule type="expression" dxfId="237" priority="134" stopIfTrue="1">
      <formula>ISBLANK(D234)</formula>
    </cfRule>
    <cfRule type="expression" priority="142">
      <formula>"="</formula>
    </cfRule>
  </conditionalFormatting>
  <conditionalFormatting sqref="D261">
    <cfRule type="expression" dxfId="235" priority="109" stopIfTrue="1">
      <formula>ISBLANK(D258)</formula>
    </cfRule>
    <cfRule type="expression" dxfId="234" priority="110">
      <formula>ISBLANK(D261)</formula>
    </cfRule>
  </conditionalFormatting>
  <conditionalFormatting sqref="D263">
    <cfRule type="expression" dxfId="233" priority="114" stopIfTrue="1">
      <formula>ISBLANK(D258)</formula>
    </cfRule>
  </conditionalFormatting>
  <conditionalFormatting sqref="D263:D265">
    <cfRule type="expression" dxfId="232" priority="119" stopIfTrue="1">
      <formula>ISBLANK(D263)</formula>
    </cfRule>
  </conditionalFormatting>
  <conditionalFormatting sqref="D264">
    <cfRule type="expression" dxfId="231" priority="103">
      <formula>$D263="Flexible Spending Account (FSA)"</formula>
    </cfRule>
    <cfRule type="expression" dxfId="230" priority="113" stopIfTrue="1">
      <formula>ISBLANK(D258)</formula>
    </cfRule>
  </conditionalFormatting>
  <conditionalFormatting sqref="D265">
    <cfRule type="expression" dxfId="229" priority="112" stopIfTrue="1">
      <formula>ISBLANK(D258)</formula>
    </cfRule>
    <cfRule type="expression" priority="120">
      <formula>"="</formula>
    </cfRule>
  </conditionalFormatting>
  <conditionalFormatting sqref="F26">
    <cfRule type="cellIs" dxfId="228" priority="1324" operator="greaterThanOrEqual">
      <formula>1</formula>
    </cfRule>
    <cfRule type="expression" dxfId="227" priority="1325">
      <formula>$D25="Fax"</formula>
    </cfRule>
  </conditionalFormatting>
  <conditionalFormatting sqref="F29">
    <cfRule type="cellIs" dxfId="226" priority="523" operator="greaterThanOrEqual">
      <formula>1</formula>
    </cfRule>
    <cfRule type="expression" dxfId="225" priority="524">
      <formula>$D28="Fax"</formula>
    </cfRule>
  </conditionalFormatting>
  <conditionalFormatting sqref="F32">
    <cfRule type="cellIs" dxfId="224" priority="517" operator="greaterThanOrEqual">
      <formula>1</formula>
    </cfRule>
    <cfRule type="expression" dxfId="223" priority="518">
      <formula>$D31="Fax"</formula>
    </cfRule>
  </conditionalFormatting>
  <conditionalFormatting sqref="F35">
    <cfRule type="cellIs" dxfId="222" priority="511" operator="greaterThanOrEqual">
      <formula>1</formula>
    </cfRule>
    <cfRule type="expression" dxfId="221" priority="512">
      <formula>$D34="Fax"</formula>
    </cfRule>
  </conditionalFormatting>
  <conditionalFormatting sqref="F38">
    <cfRule type="cellIs" dxfId="220" priority="505" operator="greaterThanOrEqual">
      <formula>1</formula>
    </cfRule>
    <cfRule type="expression" dxfId="219" priority="506">
      <formula>$D37="Fax"</formula>
    </cfRule>
  </conditionalFormatting>
  <conditionalFormatting sqref="F42">
    <cfRule type="expression" dxfId="218" priority="1276" stopIfTrue="1">
      <formula>ISBLANK(D42)</formula>
    </cfRule>
    <cfRule type="expression" dxfId="217" priority="1365">
      <formula>ISBLANK(F42)</formula>
    </cfRule>
  </conditionalFormatting>
  <conditionalFormatting sqref="F43">
    <cfRule type="expression" dxfId="216" priority="88" stopIfTrue="1">
      <formula>ISBLANK(D42)</formula>
    </cfRule>
    <cfRule type="expression" dxfId="215" priority="89">
      <formula>ISBLANK(F43)</formula>
    </cfRule>
  </conditionalFormatting>
  <conditionalFormatting sqref="F45">
    <cfRule type="expression" dxfId="214" priority="830" stopIfTrue="1">
      <formula>ISBLANK(D42)</formula>
    </cfRule>
    <cfRule type="expression" dxfId="213" priority="831">
      <formula>ISBLANK(F45)</formula>
    </cfRule>
  </conditionalFormatting>
  <conditionalFormatting sqref="F47">
    <cfRule type="cellIs" dxfId="212" priority="694" operator="between">
      <formula>"a"</formula>
      <formula>"z"</formula>
    </cfRule>
    <cfRule type="expression" dxfId="211" priority="695" stopIfTrue="1">
      <formula>$D47="Flexible Spending Account (FSA)"</formula>
    </cfRule>
  </conditionalFormatting>
  <conditionalFormatting sqref="F48">
    <cfRule type="expression" dxfId="210" priority="1215" stopIfTrue="1">
      <formula>D48="Self Funded"</formula>
    </cfRule>
    <cfRule type="expression" dxfId="209" priority="1270">
      <formula>ISBLANK(D42)</formula>
    </cfRule>
    <cfRule type="expression" dxfId="208" priority="1366">
      <formula>ISBLANK(F48)</formula>
    </cfRule>
  </conditionalFormatting>
  <conditionalFormatting sqref="F49">
    <cfRule type="cellIs" dxfId="207" priority="1308" operator="between">
      <formula>"a"</formula>
      <formula>"z"</formula>
    </cfRule>
    <cfRule type="expression" dxfId="206" priority="1473" stopIfTrue="1">
      <formula>$D49="Other"</formula>
    </cfRule>
  </conditionalFormatting>
  <conditionalFormatting sqref="F69">
    <cfRule type="expression" dxfId="201" priority="282" stopIfTrue="1">
      <formula>ISBLANK(D66)</formula>
    </cfRule>
    <cfRule type="expression" dxfId="200" priority="283">
      <formula>ISBLANK(F69)</formula>
    </cfRule>
  </conditionalFormatting>
  <conditionalFormatting sqref="F71">
    <cfRule type="cellIs" dxfId="199" priority="280" operator="between">
      <formula>"a"</formula>
      <formula>"z"</formula>
    </cfRule>
    <cfRule type="expression" dxfId="198" priority="281" stopIfTrue="1">
      <formula>$D71="Flexible Spending Account (FSA)"</formula>
    </cfRule>
  </conditionalFormatting>
  <conditionalFormatting sqref="F72">
    <cfRule type="expression" dxfId="197" priority="284" stopIfTrue="1">
      <formula>D72="Self Funded"</formula>
    </cfRule>
    <cfRule type="expression" dxfId="196" priority="287">
      <formula>ISBLANK(D66)</formula>
    </cfRule>
    <cfRule type="expression" dxfId="195" priority="294">
      <formula>ISBLANK(F72)</formula>
    </cfRule>
  </conditionalFormatting>
  <conditionalFormatting sqref="F73">
    <cfRule type="cellIs" dxfId="194" priority="292" operator="between">
      <formula>"a"</formula>
      <formula>"z"</formula>
    </cfRule>
    <cfRule type="expression" dxfId="193" priority="297" stopIfTrue="1">
      <formula>$D73="Other"</formula>
    </cfRule>
  </conditionalFormatting>
  <conditionalFormatting sqref="F93">
    <cfRule type="expression" dxfId="188" priority="260" stopIfTrue="1">
      <formula>ISBLANK(D90)</formula>
    </cfRule>
    <cfRule type="expression" dxfId="187" priority="261">
      <formula>ISBLANK(F93)</formula>
    </cfRule>
  </conditionalFormatting>
  <conditionalFormatting sqref="F95">
    <cfRule type="cellIs" dxfId="186" priority="258" operator="between">
      <formula>"a"</formula>
      <formula>"z"</formula>
    </cfRule>
    <cfRule type="expression" dxfId="185" priority="259" stopIfTrue="1">
      <formula>$D95="Flexible Spending Account (FSA)"</formula>
    </cfRule>
  </conditionalFormatting>
  <conditionalFormatting sqref="F96">
    <cfRule type="expression" dxfId="184" priority="262" stopIfTrue="1">
      <formula>D96="Self Funded"</formula>
    </cfRule>
    <cfRule type="expression" dxfId="183" priority="265">
      <formula>ISBLANK(D90)</formula>
    </cfRule>
    <cfRule type="expression" dxfId="182" priority="272">
      <formula>ISBLANK(F96)</formula>
    </cfRule>
  </conditionalFormatting>
  <conditionalFormatting sqref="F97">
    <cfRule type="cellIs" dxfId="181" priority="270" operator="between">
      <formula>"a"</formula>
      <formula>"z"</formula>
    </cfRule>
    <cfRule type="expression" dxfId="180" priority="275" stopIfTrue="1">
      <formula>$D97="Other"</formula>
    </cfRule>
  </conditionalFormatting>
  <conditionalFormatting sqref="F117">
    <cfRule type="expression" dxfId="175" priority="238" stopIfTrue="1">
      <formula>ISBLANK(D114)</formula>
    </cfRule>
    <cfRule type="expression" dxfId="174" priority="239">
      <formula>ISBLANK(F117)</formula>
    </cfRule>
  </conditionalFormatting>
  <conditionalFormatting sqref="F119">
    <cfRule type="cellIs" dxfId="173" priority="236" operator="between">
      <formula>"a"</formula>
      <formula>"z"</formula>
    </cfRule>
    <cfRule type="expression" dxfId="172" priority="237" stopIfTrue="1">
      <formula>$D119="Flexible Spending Account (FSA)"</formula>
    </cfRule>
  </conditionalFormatting>
  <conditionalFormatting sqref="F120">
    <cfRule type="expression" dxfId="171" priority="240" stopIfTrue="1">
      <formula>D120="Self Funded"</formula>
    </cfRule>
    <cfRule type="expression" dxfId="170" priority="243">
      <formula>ISBLANK(D114)</formula>
    </cfRule>
    <cfRule type="expression" dxfId="169" priority="250">
      <formula>ISBLANK(F120)</formula>
    </cfRule>
  </conditionalFormatting>
  <conditionalFormatting sqref="F121">
    <cfRule type="cellIs" dxfId="168" priority="248" operator="between">
      <formula>"a"</formula>
      <formula>"z"</formula>
    </cfRule>
    <cfRule type="expression" dxfId="167" priority="253" stopIfTrue="1">
      <formula>$D121="Other"</formula>
    </cfRule>
  </conditionalFormatting>
  <conditionalFormatting sqref="F141">
    <cfRule type="expression" dxfId="162" priority="216" stopIfTrue="1">
      <formula>ISBLANK(D138)</formula>
    </cfRule>
    <cfRule type="expression" dxfId="161" priority="217">
      <formula>ISBLANK(F141)</formula>
    </cfRule>
  </conditionalFormatting>
  <conditionalFormatting sqref="F143">
    <cfRule type="cellIs" dxfId="160" priority="214" operator="between">
      <formula>"a"</formula>
      <formula>"z"</formula>
    </cfRule>
    <cfRule type="expression" dxfId="159" priority="215" stopIfTrue="1">
      <formula>$D143="Flexible Spending Account (FSA)"</formula>
    </cfRule>
  </conditionalFormatting>
  <conditionalFormatting sqref="F144">
    <cfRule type="expression" dxfId="158" priority="218" stopIfTrue="1">
      <formula>D144="Self Funded"</formula>
    </cfRule>
    <cfRule type="expression" dxfId="157" priority="221">
      <formula>ISBLANK(D138)</formula>
    </cfRule>
    <cfRule type="expression" dxfId="156" priority="228">
      <formula>ISBLANK(F144)</formula>
    </cfRule>
  </conditionalFormatting>
  <conditionalFormatting sqref="F145">
    <cfRule type="cellIs" dxfId="155" priority="226" operator="between">
      <formula>"a"</formula>
      <formula>"z"</formula>
    </cfRule>
    <cfRule type="expression" dxfId="154" priority="231" stopIfTrue="1">
      <formula>$D145="Other"</formula>
    </cfRule>
  </conditionalFormatting>
  <conditionalFormatting sqref="F165">
    <cfRule type="expression" dxfId="149" priority="194" stopIfTrue="1">
      <formula>ISBLANK(D162)</formula>
    </cfRule>
    <cfRule type="expression" dxfId="148" priority="195">
      <formula>ISBLANK(F165)</formula>
    </cfRule>
  </conditionalFormatting>
  <conditionalFormatting sqref="F167">
    <cfRule type="cellIs" dxfId="147" priority="192" operator="between">
      <formula>"a"</formula>
      <formula>"z"</formula>
    </cfRule>
    <cfRule type="expression" dxfId="146" priority="193" stopIfTrue="1">
      <formula>$D167="Flexible Spending Account (FSA)"</formula>
    </cfRule>
  </conditionalFormatting>
  <conditionalFormatting sqref="F168">
    <cfRule type="expression" dxfId="145" priority="196" stopIfTrue="1">
      <formula>D168="Self Funded"</formula>
    </cfRule>
    <cfRule type="expression" dxfId="144" priority="199">
      <formula>ISBLANK(D162)</formula>
    </cfRule>
    <cfRule type="expression" dxfId="143" priority="206">
      <formula>ISBLANK(F168)</formula>
    </cfRule>
  </conditionalFormatting>
  <conditionalFormatting sqref="F169">
    <cfRule type="cellIs" dxfId="142" priority="204" operator="between">
      <formula>"a"</formula>
      <formula>"z"</formula>
    </cfRule>
    <cfRule type="expression" dxfId="141" priority="209" stopIfTrue="1">
      <formula>$D169="Other"</formula>
    </cfRule>
  </conditionalFormatting>
  <conditionalFormatting sqref="F189">
    <cfRule type="expression" dxfId="136" priority="172" stopIfTrue="1">
      <formula>ISBLANK(D186)</formula>
    </cfRule>
    <cfRule type="expression" dxfId="135" priority="173">
      <formula>ISBLANK(F189)</formula>
    </cfRule>
  </conditionalFormatting>
  <conditionalFormatting sqref="F191">
    <cfRule type="cellIs" dxfId="134" priority="170" operator="between">
      <formula>"a"</formula>
      <formula>"z"</formula>
    </cfRule>
    <cfRule type="expression" dxfId="133" priority="171" stopIfTrue="1">
      <formula>$D191="Flexible Spending Account (FSA)"</formula>
    </cfRule>
  </conditionalFormatting>
  <conditionalFormatting sqref="F192">
    <cfRule type="expression" dxfId="132" priority="174" stopIfTrue="1">
      <formula>D192="Self Funded"</formula>
    </cfRule>
    <cfRule type="expression" dxfId="131" priority="177">
      <formula>ISBLANK(D186)</formula>
    </cfRule>
    <cfRule type="expression" dxfId="130" priority="184">
      <formula>ISBLANK(F192)</formula>
    </cfRule>
  </conditionalFormatting>
  <conditionalFormatting sqref="F193">
    <cfRule type="cellIs" dxfId="129" priority="182" operator="between">
      <formula>"a"</formula>
      <formula>"z"</formula>
    </cfRule>
    <cfRule type="expression" dxfId="128" priority="187" stopIfTrue="1">
      <formula>$D193="Other"</formula>
    </cfRule>
  </conditionalFormatting>
  <conditionalFormatting sqref="F213">
    <cfRule type="expression" dxfId="123" priority="150" stopIfTrue="1">
      <formula>ISBLANK(D210)</formula>
    </cfRule>
    <cfRule type="expression" dxfId="122" priority="151">
      <formula>ISBLANK(F213)</formula>
    </cfRule>
  </conditionalFormatting>
  <conditionalFormatting sqref="F215">
    <cfRule type="cellIs" dxfId="121" priority="148" operator="between">
      <formula>"a"</formula>
      <formula>"z"</formula>
    </cfRule>
    <cfRule type="expression" dxfId="120" priority="149" stopIfTrue="1">
      <formula>$D215="Flexible Spending Account (FSA)"</formula>
    </cfRule>
  </conditionalFormatting>
  <conditionalFormatting sqref="F216">
    <cfRule type="expression" dxfId="119" priority="152" stopIfTrue="1">
      <formula>D216="Self Funded"</formula>
    </cfRule>
    <cfRule type="expression" dxfId="118" priority="155">
      <formula>ISBLANK(D210)</formula>
    </cfRule>
    <cfRule type="expression" dxfId="117" priority="162">
      <formula>ISBLANK(F216)</formula>
    </cfRule>
  </conditionalFormatting>
  <conditionalFormatting sqref="F217">
    <cfRule type="cellIs" dxfId="116" priority="160" operator="between">
      <formula>"a"</formula>
      <formula>"z"</formula>
    </cfRule>
    <cfRule type="expression" dxfId="115" priority="165" stopIfTrue="1">
      <formula>$D217="Other"</formula>
    </cfRule>
  </conditionalFormatting>
  <conditionalFormatting sqref="F237">
    <cfRule type="expression" dxfId="110" priority="128" stopIfTrue="1">
      <formula>ISBLANK(D234)</formula>
    </cfRule>
    <cfRule type="expression" dxfId="109" priority="129">
      <formula>ISBLANK(F237)</formula>
    </cfRule>
  </conditionalFormatting>
  <conditionalFormatting sqref="F239">
    <cfRule type="cellIs" dxfId="108" priority="126" operator="between">
      <formula>"a"</formula>
      <formula>"z"</formula>
    </cfRule>
    <cfRule type="expression" dxfId="107" priority="127" stopIfTrue="1">
      <formula>$D239="Flexible Spending Account (FSA)"</formula>
    </cfRule>
  </conditionalFormatting>
  <conditionalFormatting sqref="F240">
    <cfRule type="expression" dxfId="106" priority="130" stopIfTrue="1">
      <formula>D240="Self Funded"</formula>
    </cfRule>
    <cfRule type="expression" dxfId="105" priority="133">
      <formula>ISBLANK(D234)</formula>
    </cfRule>
    <cfRule type="expression" dxfId="104" priority="140">
      <formula>ISBLANK(F240)</formula>
    </cfRule>
  </conditionalFormatting>
  <conditionalFormatting sqref="F241">
    <cfRule type="cellIs" dxfId="103" priority="138" operator="between">
      <formula>"a"</formula>
      <formula>"z"</formula>
    </cfRule>
    <cfRule type="expression" dxfId="102" priority="143" stopIfTrue="1">
      <formula>$D241="Other"</formula>
    </cfRule>
  </conditionalFormatting>
  <conditionalFormatting sqref="F261">
    <cfRule type="expression" dxfId="97" priority="106" stopIfTrue="1">
      <formula>ISBLANK(D258)</formula>
    </cfRule>
    <cfRule type="expression" dxfId="96" priority="107">
      <formula>ISBLANK(F261)</formula>
    </cfRule>
  </conditionalFormatting>
  <conditionalFormatting sqref="F263">
    <cfRule type="cellIs" dxfId="95" priority="104" operator="between">
      <formula>"a"</formula>
      <formula>"z"</formula>
    </cfRule>
    <cfRule type="expression" dxfId="94" priority="105" stopIfTrue="1">
      <formula>$D263="Flexible Spending Account (FSA)"</formula>
    </cfRule>
  </conditionalFormatting>
  <conditionalFormatting sqref="F264">
    <cfRule type="expression" dxfId="93" priority="108" stopIfTrue="1">
      <formula>D264="Self Funded"</formula>
    </cfRule>
    <cfRule type="expression" dxfId="92" priority="111">
      <formula>ISBLANK(D258)</formula>
    </cfRule>
    <cfRule type="expression" dxfId="91" priority="118">
      <formula>ISBLANK(F264)</formula>
    </cfRule>
  </conditionalFormatting>
  <conditionalFormatting sqref="F265">
    <cfRule type="cellIs" dxfId="90" priority="116" operator="between">
      <formula>"a"</formula>
      <formula>"z"</formula>
    </cfRule>
    <cfRule type="expression" dxfId="89" priority="121" stopIfTrue="1">
      <formula>$D265="Other"</formula>
    </cfRule>
  </conditionalFormatting>
  <conditionalFormatting sqref="F11">
    <cfRule type="expression" dxfId="88" priority="86" stopIfTrue="1">
      <formula>ISBLANK(D10)</formula>
    </cfRule>
    <cfRule type="expression" dxfId="87" priority="87">
      <formula>ISBLANK(F11)</formula>
    </cfRule>
  </conditionalFormatting>
  <conditionalFormatting sqref="F44">
    <cfRule type="expression" dxfId="86" priority="84">
      <formula>ISBLANK(D42)</formula>
    </cfRule>
    <cfRule type="expression" dxfId="81" priority="85">
      <formula>ISBLANK(F44)</formula>
    </cfRule>
  </conditionalFormatting>
  <conditionalFormatting sqref="D16">
    <cfRule type="expression" dxfId="85" priority="96" stopIfTrue="1">
      <formula>ISBLANK($D$10)</formula>
    </cfRule>
    <cfRule type="expression" dxfId="84" priority="97">
      <formula>ISBLANK($D$16)</formula>
    </cfRule>
  </conditionalFormatting>
  <conditionalFormatting sqref="D15">
    <cfRule type="expression" dxfId="83" priority="82">
      <formula>ISBLANK($D$10)</formula>
    </cfRule>
    <cfRule type="expression" dxfId="82" priority="83">
      <formula>ISBLANK($D$15)</formula>
    </cfRule>
  </conditionalFormatting>
  <conditionalFormatting sqref="D66">
    <cfRule type="expression" dxfId="80" priority="79">
      <formula>ISBLANK(D66)</formula>
    </cfRule>
  </conditionalFormatting>
  <conditionalFormatting sqref="F66">
    <cfRule type="expression" dxfId="79" priority="80" stopIfTrue="1">
      <formula>ISBLANK(D66)</formula>
    </cfRule>
    <cfRule type="expression" dxfId="78" priority="81">
      <formula>ISBLANK(F66)</formula>
    </cfRule>
  </conditionalFormatting>
  <conditionalFormatting sqref="F67">
    <cfRule type="expression" dxfId="77" priority="77" stopIfTrue="1">
      <formula>ISBLANK(D66)</formula>
    </cfRule>
    <cfRule type="expression" dxfId="76" priority="78">
      <formula>ISBLANK(F67)</formula>
    </cfRule>
  </conditionalFormatting>
  <conditionalFormatting sqref="D90">
    <cfRule type="expression" dxfId="73" priority="72">
      <formula>ISBLANK(D90)</formula>
    </cfRule>
  </conditionalFormatting>
  <conditionalFormatting sqref="F90">
    <cfRule type="expression" dxfId="72" priority="73" stopIfTrue="1">
      <formula>ISBLANK(D90)</formula>
    </cfRule>
    <cfRule type="expression" dxfId="71" priority="74">
      <formula>ISBLANK(F90)</formula>
    </cfRule>
  </conditionalFormatting>
  <conditionalFormatting sqref="F91">
    <cfRule type="expression" dxfId="70" priority="70" stopIfTrue="1">
      <formula>ISBLANK(D90)</formula>
    </cfRule>
    <cfRule type="expression" dxfId="69" priority="71">
      <formula>ISBLANK(F91)</formula>
    </cfRule>
  </conditionalFormatting>
  <conditionalFormatting sqref="D114">
    <cfRule type="expression" dxfId="66" priority="65">
      <formula>ISBLANK(D114)</formula>
    </cfRule>
  </conditionalFormatting>
  <conditionalFormatting sqref="F114">
    <cfRule type="expression" dxfId="65" priority="66" stopIfTrue="1">
      <formula>ISBLANK(D114)</formula>
    </cfRule>
    <cfRule type="expression" dxfId="64" priority="67">
      <formula>ISBLANK(F114)</formula>
    </cfRule>
  </conditionalFormatting>
  <conditionalFormatting sqref="F115">
    <cfRule type="expression" dxfId="63" priority="63" stopIfTrue="1">
      <formula>ISBLANK(D114)</formula>
    </cfRule>
    <cfRule type="expression" dxfId="62" priority="64">
      <formula>ISBLANK(F115)</formula>
    </cfRule>
  </conditionalFormatting>
  <conditionalFormatting sqref="D138">
    <cfRule type="expression" dxfId="59" priority="58">
      <formula>ISBLANK(D138)</formula>
    </cfRule>
  </conditionalFormatting>
  <conditionalFormatting sqref="F138">
    <cfRule type="expression" dxfId="58" priority="59" stopIfTrue="1">
      <formula>ISBLANK(D138)</formula>
    </cfRule>
    <cfRule type="expression" dxfId="57" priority="60">
      <formula>ISBLANK(F138)</formula>
    </cfRule>
  </conditionalFormatting>
  <conditionalFormatting sqref="F139">
    <cfRule type="expression" dxfId="56" priority="56" stopIfTrue="1">
      <formula>ISBLANK(D138)</formula>
    </cfRule>
    <cfRule type="expression" dxfId="55" priority="57">
      <formula>ISBLANK(F139)</formula>
    </cfRule>
  </conditionalFormatting>
  <conditionalFormatting sqref="D162">
    <cfRule type="expression" dxfId="52" priority="51">
      <formula>ISBLANK(D162)</formula>
    </cfRule>
  </conditionalFormatting>
  <conditionalFormatting sqref="F162">
    <cfRule type="expression" dxfId="51" priority="52" stopIfTrue="1">
      <formula>ISBLANK(D162)</formula>
    </cfRule>
    <cfRule type="expression" dxfId="50" priority="53">
      <formula>ISBLANK(F162)</formula>
    </cfRule>
  </conditionalFormatting>
  <conditionalFormatting sqref="F163">
    <cfRule type="expression" dxfId="49" priority="49" stopIfTrue="1">
      <formula>ISBLANK(D162)</formula>
    </cfRule>
    <cfRule type="expression" dxfId="48" priority="50">
      <formula>ISBLANK(F163)</formula>
    </cfRule>
  </conditionalFormatting>
  <conditionalFormatting sqref="D186">
    <cfRule type="expression" dxfId="45" priority="44">
      <formula>ISBLANK(D186)</formula>
    </cfRule>
  </conditionalFormatting>
  <conditionalFormatting sqref="F186">
    <cfRule type="expression" dxfId="44" priority="45" stopIfTrue="1">
      <formula>ISBLANK(D186)</formula>
    </cfRule>
    <cfRule type="expression" dxfId="43" priority="46">
      <formula>ISBLANK(F186)</formula>
    </cfRule>
  </conditionalFormatting>
  <conditionalFormatting sqref="F187">
    <cfRule type="expression" dxfId="42" priority="42" stopIfTrue="1">
      <formula>ISBLANK(D186)</formula>
    </cfRule>
    <cfRule type="expression" dxfId="41" priority="43">
      <formula>ISBLANK(F187)</formula>
    </cfRule>
  </conditionalFormatting>
  <conditionalFormatting sqref="D210">
    <cfRule type="expression" dxfId="38" priority="37">
      <formula>ISBLANK(D210)</formula>
    </cfRule>
  </conditionalFormatting>
  <conditionalFormatting sqref="F210">
    <cfRule type="expression" dxfId="37" priority="38" stopIfTrue="1">
      <formula>ISBLANK(D210)</formula>
    </cfRule>
    <cfRule type="expression" dxfId="36" priority="39">
      <formula>ISBLANK(F210)</formula>
    </cfRule>
  </conditionalFormatting>
  <conditionalFormatting sqref="F211">
    <cfRule type="expression" dxfId="35" priority="35" stopIfTrue="1">
      <formula>ISBLANK(D210)</formula>
    </cfRule>
    <cfRule type="expression" dxfId="34" priority="36">
      <formula>ISBLANK(F211)</formula>
    </cfRule>
  </conditionalFormatting>
  <conditionalFormatting sqref="D234">
    <cfRule type="expression" dxfId="31" priority="30">
      <formula>ISBLANK(D234)</formula>
    </cfRule>
  </conditionalFormatting>
  <conditionalFormatting sqref="F234">
    <cfRule type="expression" dxfId="30" priority="31" stopIfTrue="1">
      <formula>ISBLANK(D234)</formula>
    </cfRule>
    <cfRule type="expression" dxfId="29" priority="32">
      <formula>ISBLANK(F234)</formula>
    </cfRule>
  </conditionalFormatting>
  <conditionalFormatting sqref="F235">
    <cfRule type="expression" dxfId="28" priority="28" stopIfTrue="1">
      <formula>ISBLANK(D234)</formula>
    </cfRule>
    <cfRule type="expression" dxfId="27" priority="29">
      <formula>ISBLANK(F235)</formula>
    </cfRule>
  </conditionalFormatting>
  <conditionalFormatting sqref="D258">
    <cfRule type="expression" dxfId="24" priority="23">
      <formula>ISBLANK(D258)</formula>
    </cfRule>
  </conditionalFormatting>
  <conditionalFormatting sqref="F258">
    <cfRule type="expression" dxfId="23" priority="24" stopIfTrue="1">
      <formula>ISBLANK(D258)</formula>
    </cfRule>
    <cfRule type="expression" dxfId="22" priority="25">
      <formula>ISBLANK(F258)</formula>
    </cfRule>
  </conditionalFormatting>
  <conditionalFormatting sqref="F259">
    <cfRule type="expression" dxfId="21" priority="21" stopIfTrue="1">
      <formula>ISBLANK(D258)</formula>
    </cfRule>
    <cfRule type="expression" dxfId="20" priority="22">
      <formula>ISBLANK(F259)</formula>
    </cfRule>
  </conditionalFormatting>
  <conditionalFormatting sqref="F68">
    <cfRule type="expression" dxfId="17" priority="17">
      <formula>ISBLANK(D66)</formula>
    </cfRule>
    <cfRule type="expression" dxfId="16" priority="18">
      <formula>ISBLANK(F68)</formula>
    </cfRule>
  </conditionalFormatting>
  <conditionalFormatting sqref="F92">
    <cfRule type="expression" dxfId="15" priority="15">
      <formula>ISBLANK(D90)</formula>
    </cfRule>
    <cfRule type="expression" dxfId="14" priority="16">
      <formula>ISBLANK(F92)</formula>
    </cfRule>
  </conditionalFormatting>
  <conditionalFormatting sqref="F116">
    <cfRule type="expression" dxfId="13" priority="13">
      <formula>ISBLANK(D114)</formula>
    </cfRule>
    <cfRule type="expression" dxfId="12" priority="14">
      <formula>ISBLANK(F116)</formula>
    </cfRule>
  </conditionalFormatting>
  <conditionalFormatting sqref="F140">
    <cfRule type="expression" dxfId="11" priority="11">
      <formula>ISBLANK(D138)</formula>
    </cfRule>
    <cfRule type="expression" dxfId="10" priority="12">
      <formula>ISBLANK(F140)</formula>
    </cfRule>
  </conditionalFormatting>
  <conditionalFormatting sqref="F164">
    <cfRule type="expression" dxfId="9" priority="9">
      <formula>ISBLANK(D162)</formula>
    </cfRule>
    <cfRule type="expression" dxfId="8" priority="10">
      <formula>ISBLANK(F164)</formula>
    </cfRule>
  </conditionalFormatting>
  <conditionalFormatting sqref="F188">
    <cfRule type="expression" dxfId="7" priority="7">
      <formula>ISBLANK(D186)</formula>
    </cfRule>
    <cfRule type="expression" dxfId="6" priority="8">
      <formula>ISBLANK(F188)</formula>
    </cfRule>
  </conditionalFormatting>
  <conditionalFormatting sqref="F212">
    <cfRule type="expression" dxfId="5" priority="5">
      <formula>ISBLANK(D210)</formula>
    </cfRule>
    <cfRule type="expression" dxfId="4" priority="6">
      <formula>ISBLANK(F212)</formula>
    </cfRule>
  </conditionalFormatting>
  <conditionalFormatting sqref="F236">
    <cfRule type="expression" dxfId="3" priority="3">
      <formula>ISBLANK(D234)</formula>
    </cfRule>
    <cfRule type="expression" dxfId="2" priority="4">
      <formula>ISBLANK(F236)</formula>
    </cfRule>
  </conditionalFormatting>
  <conditionalFormatting sqref="F260">
    <cfRule type="expression" dxfId="1" priority="1">
      <formula>ISBLANK(D258)</formula>
    </cfRule>
    <cfRule type="expression" dxfId="0" priority="2">
      <formula>ISBLANK(F260)</formula>
    </cfRule>
  </conditionalFormatting>
  <dataValidations xWindow="437" yWindow="640" count="14">
    <dataValidation allowBlank="1" showInputMessage="1" showErrorMessage="1" promptTitle="Carrier information." prompt="The standard COBRA service will provide notice to the primary client contact when there are COBRA particpant changes._x000a_Leave this section blank unless client has arranged for Carrier Notification Premium Service." sqref="D24" xr:uid="{00000000-0002-0000-0100-000003000000}"/>
    <dataValidation allowBlank="1" showInputMessage="1" showErrorMessage="1" promptTitle="Enter the Client TASC ID." prompt="Enter the 12-digit Client TASC ID, including dashes._x000a_Example: 4444-5555-6666_x000a_Leave blank if client is new to TASC." sqref="D11" xr:uid="{00000000-0002-0000-0100-000004000000}"/>
    <dataValidation allowBlank="1" showInputMessage="1" showErrorMessage="1" promptTitle="Class information." prompt="This is a Premium Service and must be pre-arranged. If you have multiple classes and offer different benefit plans/premiums for each, please complete a separate form for each." sqref="F10" xr:uid="{00000000-0002-0000-0100-000006000000}"/>
    <dataValidation allowBlank="1" showInputMessage="1" showErrorMessage="1" errorTitle="Entry Error" error="Please remove entry (Cancel) and and select from the drop-down menu." sqref="B51:C56 B75:C80 B99:C104 B123:C128 B147:C152 B171:C176 B195:C200 B219:C224 B243:C248 B267:C272" xr:uid="{00000000-0002-0000-0100-00000C000000}"/>
    <dataValidation allowBlank="1" showInputMessage="1" sqref="B57:C60 B81:C84 B105:C108 B129:C132 B153:C156 B177:C180 B201:C204 B225:C228 B249:C252 B273:C276" xr:uid="{00000000-0002-0000-0100-00000D000000}"/>
    <dataValidation type="list" allowBlank="1" showInputMessage="1" errorTitle="Entry Error" error="Please remove entry (Cancel) and and select from the drop-down menu." promptTitle="Indicate how plan is funded." prompt="Select from drop-down menu._x000a_If Plan Type is &quot;FSA&quot; then leave blank." sqref="D48 D240 D72 D96 D120 D144 D168 D192 D216 D264" xr:uid="{7D9E671E-18F1-4EA2-BC70-7A01A0518ADC}">
      <formula1>"Fully Insured, Self Funded"</formula1>
    </dataValidation>
    <dataValidation type="list" allowBlank="1" showInputMessage="1" showErrorMessage="1" errorTitle="Entry Error" error="Please remove entry (select Cancel below) and select a Loss of Coverage method from the drop-down menu." promptTitle="Loss of coverage." prompt="Select from drop-down menu to complete the following sentence:_x000a_&quot;After the qualifying event, loss of coverage occurs / coverage terminates...&quot;" sqref="D49 D241 D73 D97 D121 D145 D169 D193 D217 D265" xr:uid="{449B3AE9-700B-4D75-BCD7-AB262B4769B3}">
      <formula1>"At end of month, On date of event, Other"</formula1>
    </dataValidation>
    <dataValidation allowBlank="1" showInputMessage="1" showErrorMessage="1" promptTitle="What is a bundled plan?" prompt="To be considered a bundled plan, an individual must be enrolled in all plans in the bundle. If an individual is not required to be enrolled in all plans, leave blank._x000a_If bundled with another plan, provide the combined rates for all plans." sqref="F46 F238 F70 F94 F118 F142 F166 F190 F214 F262" xr:uid="{F36F0A98-1247-4768-BA62-E7DD0EBE4AC6}"/>
    <dataValidation type="list" allowBlank="1" showInputMessage="1" promptTitle="Are dependents eligible?" prompt="Select from drop-down menu." sqref="F45 F237 F69 F93 F117 F141 F165 F189 F213 F261" xr:uid="{2D268017-6579-4578-B875-8B1CBC60C4BE}">
      <formula1>"Yes, No"</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D86 D110 D134 D158 D182 D206 D230 D254 D278 D62" xr:uid="{4CCBA16E-F06B-4D94-9863-33BCE9961F34}">
      <formula1>"Date of Birth, Plan Start Date"</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F86 F110 F134 F158 F182 F206 F230 F254 F278 F62" xr:uid="{57DE05AF-21A3-4A1C-9824-37AB97D319BC}">
      <formula1>"Spouse Date of Birth, Participant Date of Birth"</formula1>
    </dataValidation>
    <dataValidation type="list" allowBlank="1" showInputMessage="1" showErrorMessage="1" errorTitle="Entry Error" error="Please remove entry (select Cancel below) and select a Contact Method from the drop-down menu." promptTitle="Contact method." prompt="Select from drop-down menu." sqref="D28 D31 D34 D37 D25" xr:uid="{2B951598-685A-47CC-A8CB-CDCD51238D12}">
      <formula1>"Email, Fax"</formula1>
    </dataValidation>
    <dataValidation type="list" allowBlank="1" showInputMessage="1" promptTitle="New or renewing plan?" prompt="Select from drop-down menu." sqref="D45 D69 D93 D117 D141 D165 D189 D213 D237 D261" xr:uid="{AEDD375B-161F-4C95-8A9B-E7C2273C26AC}">
      <formula1>"New plan for setup, Renewing plan"</formula1>
    </dataValidation>
    <dataValidation type="date" allowBlank="1" showInputMessage="1" showErrorMessage="1" promptTitle="Termination Date." prompt="Enter the date the plan/rates will no longer be effective. (m/d/yy)" sqref="F44 F68 F92 F116 F140 F164 F188 F212 F236 F260" xr:uid="{2EBCA9AC-0C99-4BB1-88EE-2903EB080B7D}">
      <formula1>1</formula1>
      <formula2>48579</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7" yWindow="640" count="7">
        <x14:dataValidation type="list" allowBlank="1" showInputMessage="1" showErrorMessage="1" promptTitle="In what state is plan written?" prompt="Select from drop-down menu of U.S. states and territories." xr:uid="{5C153D01-34AB-4814-9A58-E38E9B1B4551}">
          <x14:formula1>
            <xm:f>DATA!$E$1:$E$56</xm:f>
          </x14:formula1>
          <xm:sqref>F48 F240 F72 F96 F120 F144 F168 F192 F216 F264</xm:sqref>
        </x14:dataValidation>
        <x14:dataValidation type="list" allowBlank="1" showInputMessage="1" showErrorMessage="1" errorTitle="Entry Error" error="Please remove entry (select Cancel below) and select a Plan Type from the drop-down menu." promptTitle="Indicate plan type." prompt="Select from drop-down menu." xr:uid="{A420B050-93F3-4C71-820C-D2476749A321}">
          <x14:formula1>
            <xm:f>DATA!$C$1:$C$14</xm:f>
          </x14:formula1>
          <xm:sqref>D47 D239 D71 D95 D119 D143 D167 D191 D215 D263</xm:sqref>
        </x14:dataValidation>
        <x14:dataValidation type="list" allowBlank="1" showInputMessage="1" promptTitle="FSA plan year end date." prompt="Select from drop-down menu." xr:uid="{50E8D5BA-217D-4B49-97C7-9CE366B1C6C3}">
          <x14:formula1>
            <xm:f>DATA!$D$1:$D$13</xm:f>
          </x14:formula1>
          <xm:sqref>F47 F239 F71 F95 F119 F143 F167 F191 F215 F263</xm:sqref>
        </x14:dataValidation>
        <x14:dataValidation type="list" allowBlank="1" showInputMessage="1" showErrorMessage="1" promptTitle="Plan effective date." prompt="Enter the date the plan/rates became or will become effective. Date may be different than the date the client starts service, but must be the 1st of the month. Rates received after 15th of the month may have effective date delayed." xr:uid="{D874CA12-E2EE-4675-AC2F-B863DBE0DF92}">
          <x14:formula1>
            <xm:f>DATA!$B$1:$B$12</xm:f>
          </x14:formula1>
          <xm:sqref>F42 F234 F66 F90 F114 F138 F162 F186 F210 F258</xm:sqref>
        </x14:dataValidation>
        <x14:dataValidation type="list" allowBlank="1" showInputMessage="1" showErrorMessage="1" xr:uid="{F74225B0-9791-464A-931A-33CA88FFBC88}">
          <x14:formula1>
            <xm:f>DATA!$A$1:$A$133</xm:f>
          </x14:formula1>
          <xm:sqref>F235 F43 F67 F91 F115 F139 F163 F187 F211 F259</xm:sqref>
        </x14:dataValidation>
        <x14:dataValidation type="list" allowBlank="1" showInputMessage="1" showErrorMessage="1" promptTitle="Does the carrier require SSNs?" prompt="View and select from drop-down menus by clicking Alt and ↑ or ↓ arrow keys, then use just the arrow keys to make selection within menu.  _x000a_Or, click the arrow that appears to the right side of field." xr:uid="{5B388A31-0F5E-4F1A-ACF4-FA59138AF6B5}">
          <x14:formula1>
            <xm:f>DATA!$F$1:$F$3</xm:f>
          </x14:formula1>
          <xm:sqref>D22</xm:sqref>
        </x14:dataValidation>
        <x14:dataValidation type="list" allowBlank="1" showInputMessage="1" showErrorMessage="1" xr:uid="{C143F646-4683-4313-8643-D382E3A5CE6D}">
          <x14:formula1>
            <xm:f>DATA!$G$1:$G$5</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2"/>
  <sheetViews>
    <sheetView showGridLines="0" showRowColHeaders="0" zoomScaleNormal="100" workbookViewId="0"/>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34"/>
      <c r="C2" s="35"/>
      <c r="D2" s="125" t="s">
        <v>2</v>
      </c>
      <c r="E2" s="125"/>
      <c r="F2" s="125"/>
      <c r="G2" s="31"/>
    </row>
    <row r="3" spans="2:8" ht="48" customHeight="1" x14ac:dyDescent="0.25">
      <c r="B3" s="36"/>
      <c r="C3" s="37"/>
      <c r="D3" s="126"/>
      <c r="E3" s="126"/>
      <c r="F3" s="126"/>
      <c r="G3" s="30"/>
    </row>
    <row r="4" spans="2:8" ht="6" customHeight="1" x14ac:dyDescent="0.25">
      <c r="B4" s="38"/>
      <c r="C4" s="39"/>
      <c r="D4" s="127"/>
      <c r="E4" s="127"/>
      <c r="F4" s="127"/>
      <c r="G4" s="29"/>
    </row>
    <row r="5" spans="2:8" s="1" customFormat="1" ht="18" customHeight="1" x14ac:dyDescent="0.25">
      <c r="B5" s="145" t="s">
        <v>3</v>
      </c>
      <c r="C5" s="146"/>
      <c r="D5" s="146"/>
      <c r="E5" s="146"/>
      <c r="F5" s="146"/>
      <c r="G5" s="147"/>
      <c r="H5" s="6"/>
    </row>
    <row r="6" spans="2:8" s="1" customFormat="1" ht="12" customHeight="1" x14ac:dyDescent="0.2">
      <c r="B6" s="94" t="s">
        <v>4</v>
      </c>
      <c r="C6" s="95"/>
      <c r="D6" s="95"/>
      <c r="E6" s="95"/>
      <c r="F6" s="95"/>
      <c r="G6" s="96"/>
      <c r="H6" s="6"/>
    </row>
    <row r="7" spans="2:8" s="1" customFormat="1" ht="12" customHeight="1" x14ac:dyDescent="0.2">
      <c r="B7" s="94" t="s">
        <v>5</v>
      </c>
      <c r="C7" s="95"/>
      <c r="D7" s="95"/>
      <c r="E7" s="95"/>
      <c r="F7" s="95"/>
      <c r="G7" s="96"/>
      <c r="H7" s="6"/>
    </row>
    <row r="8" spans="2:8" s="1" customFormat="1" ht="12" customHeight="1" x14ac:dyDescent="0.2">
      <c r="B8" s="94" t="s">
        <v>25</v>
      </c>
      <c r="C8" s="95"/>
      <c r="D8" s="95"/>
      <c r="E8" s="95"/>
      <c r="F8" s="95"/>
      <c r="G8" s="96"/>
      <c r="H8" s="6"/>
    </row>
    <row r="9" spans="2:8" s="1" customFormat="1" ht="12" customHeight="1" x14ac:dyDescent="0.2">
      <c r="B9" s="131" t="s">
        <v>26</v>
      </c>
      <c r="C9" s="134"/>
      <c r="D9" s="134"/>
      <c r="E9" s="134"/>
      <c r="F9" s="134"/>
      <c r="G9" s="135"/>
      <c r="H9" s="6"/>
    </row>
    <row r="10" spans="2:8" s="1" customFormat="1" ht="18" customHeight="1" x14ac:dyDescent="0.25">
      <c r="B10" s="139" t="s">
        <v>1</v>
      </c>
      <c r="C10" s="140"/>
      <c r="D10" s="140"/>
      <c r="E10" s="140"/>
      <c r="F10" s="140"/>
      <c r="G10" s="141"/>
      <c r="H10" s="6"/>
    </row>
    <row r="11" spans="2:8" s="1" customFormat="1" ht="12" customHeight="1" x14ac:dyDescent="0.2">
      <c r="B11" s="94" t="s">
        <v>6</v>
      </c>
      <c r="C11" s="95"/>
      <c r="D11" s="95"/>
      <c r="E11" s="95"/>
      <c r="F11" s="95"/>
      <c r="G11" s="96"/>
      <c r="H11" s="6"/>
    </row>
    <row r="12" spans="2:8" s="1" customFormat="1" ht="12" customHeight="1" x14ac:dyDescent="0.2">
      <c r="B12" s="94" t="s">
        <v>7</v>
      </c>
      <c r="C12" s="95"/>
      <c r="D12" s="95"/>
      <c r="E12" s="95"/>
      <c r="F12" s="95"/>
      <c r="G12" s="96"/>
      <c r="H12" s="6"/>
    </row>
    <row r="13" spans="2:8" s="1" customFormat="1" ht="18" customHeight="1" x14ac:dyDescent="0.25">
      <c r="B13" s="139" t="s">
        <v>21</v>
      </c>
      <c r="C13" s="140"/>
      <c r="D13" s="140"/>
      <c r="E13" s="140"/>
      <c r="F13" s="140"/>
      <c r="G13" s="141"/>
      <c r="H13" s="6"/>
    </row>
    <row r="14" spans="2:8" s="1" customFormat="1" ht="12" customHeight="1" x14ac:dyDescent="0.2">
      <c r="B14" s="94" t="s">
        <v>8</v>
      </c>
      <c r="C14" s="95"/>
      <c r="D14" s="95"/>
      <c r="E14" s="95"/>
      <c r="F14" s="95"/>
      <c r="G14" s="96"/>
      <c r="H14" s="6"/>
    </row>
    <row r="15" spans="2:8" s="1" customFormat="1" ht="12" customHeight="1" x14ac:dyDescent="0.2">
      <c r="B15" s="94" t="s">
        <v>9</v>
      </c>
      <c r="C15" s="95"/>
      <c r="D15" s="95"/>
      <c r="E15" s="95"/>
      <c r="F15" s="95"/>
      <c r="G15" s="96"/>
      <c r="H15" s="6"/>
    </row>
    <row r="16" spans="2:8" s="1" customFormat="1" ht="12" customHeight="1" x14ac:dyDescent="0.2">
      <c r="B16" s="94" t="s">
        <v>12</v>
      </c>
      <c r="C16" s="95"/>
      <c r="D16" s="95"/>
      <c r="E16" s="95"/>
      <c r="F16" s="95"/>
      <c r="G16" s="96"/>
      <c r="H16" s="6"/>
    </row>
    <row r="17" spans="2:8" s="1" customFormat="1" ht="12" customHeight="1" x14ac:dyDescent="0.2">
      <c r="B17" s="94" t="s">
        <v>10</v>
      </c>
      <c r="C17" s="95"/>
      <c r="D17" s="95"/>
      <c r="E17" s="95"/>
      <c r="F17" s="95"/>
      <c r="G17" s="96"/>
      <c r="H17" s="6"/>
    </row>
    <row r="18" spans="2:8" s="1" customFormat="1" ht="12" customHeight="1" x14ac:dyDescent="0.2">
      <c r="B18" s="94" t="s">
        <v>11</v>
      </c>
      <c r="C18" s="95"/>
      <c r="D18" s="95"/>
      <c r="E18" s="95"/>
      <c r="F18" s="95"/>
      <c r="G18" s="96"/>
      <c r="H18" s="6"/>
    </row>
    <row r="19" spans="2:8" s="1" customFormat="1" ht="12" customHeight="1" x14ac:dyDescent="0.2">
      <c r="B19" s="94" t="s">
        <v>14</v>
      </c>
      <c r="C19" s="95"/>
      <c r="D19" s="95"/>
      <c r="E19" s="95"/>
      <c r="F19" s="95"/>
      <c r="G19" s="96"/>
      <c r="H19" s="6"/>
    </row>
    <row r="20" spans="2:8" s="1" customFormat="1" ht="12" customHeight="1" x14ac:dyDescent="0.2">
      <c r="B20" s="131" t="s">
        <v>13</v>
      </c>
      <c r="C20" s="134"/>
      <c r="D20" s="134"/>
      <c r="E20" s="134"/>
      <c r="F20" s="134"/>
      <c r="G20" s="135"/>
      <c r="H20" s="6"/>
    </row>
    <row r="21" spans="2:8" s="1" customFormat="1" ht="18" customHeight="1" x14ac:dyDescent="0.2">
      <c r="B21" s="131" t="s">
        <v>19</v>
      </c>
      <c r="C21" s="132"/>
      <c r="D21" s="132"/>
      <c r="E21" s="132"/>
      <c r="F21" s="132"/>
      <c r="G21" s="133"/>
      <c r="H21" s="6"/>
    </row>
    <row r="22" spans="2:8" s="1" customFormat="1" ht="12" customHeight="1" x14ac:dyDescent="0.2">
      <c r="B22" s="131" t="s">
        <v>15</v>
      </c>
      <c r="C22" s="134"/>
      <c r="D22" s="134"/>
      <c r="E22" s="134"/>
      <c r="F22" s="134"/>
      <c r="G22" s="135"/>
      <c r="H22" s="6"/>
    </row>
    <row r="23" spans="2:8" s="1" customFormat="1" ht="12" customHeight="1" x14ac:dyDescent="0.2">
      <c r="B23" s="131" t="s">
        <v>16</v>
      </c>
      <c r="C23" s="134"/>
      <c r="D23" s="134"/>
      <c r="E23" s="134"/>
      <c r="F23" s="134"/>
      <c r="G23" s="135"/>
      <c r="H23" s="6"/>
    </row>
    <row r="24" spans="2:8" s="1" customFormat="1" ht="12" customHeight="1" x14ac:dyDescent="0.2">
      <c r="B24" s="136" t="s">
        <v>22</v>
      </c>
      <c r="C24" s="137"/>
      <c r="D24" s="137"/>
      <c r="E24" s="137"/>
      <c r="F24" s="137"/>
      <c r="G24" s="138"/>
      <c r="H24" s="6"/>
    </row>
    <row r="25" spans="2:8" s="1" customFormat="1" ht="12" customHeight="1" x14ac:dyDescent="0.2">
      <c r="B25" s="136" t="s">
        <v>18</v>
      </c>
      <c r="C25" s="137"/>
      <c r="D25" s="137"/>
      <c r="E25" s="137"/>
      <c r="F25" s="137"/>
      <c r="G25" s="138"/>
      <c r="H25" s="6"/>
    </row>
    <row r="26" spans="2:8" s="1" customFormat="1" ht="18" customHeight="1" x14ac:dyDescent="0.2">
      <c r="B26" s="131" t="s">
        <v>20</v>
      </c>
      <c r="C26" s="134"/>
      <c r="D26" s="134"/>
      <c r="E26" s="134"/>
      <c r="F26" s="134"/>
      <c r="G26" s="135"/>
      <c r="H26" s="6"/>
    </row>
    <row r="27" spans="2:8" s="1" customFormat="1" ht="12" customHeight="1" x14ac:dyDescent="0.2">
      <c r="B27" s="131" t="s">
        <v>17</v>
      </c>
      <c r="C27" s="134"/>
      <c r="D27" s="134"/>
      <c r="E27" s="134"/>
      <c r="F27" s="134"/>
      <c r="G27" s="135"/>
      <c r="H27" s="6"/>
    </row>
    <row r="28" spans="2:8" s="1" customFormat="1" ht="12" customHeight="1" x14ac:dyDescent="0.2">
      <c r="B28" s="131" t="s">
        <v>23</v>
      </c>
      <c r="C28" s="134"/>
      <c r="D28" s="134"/>
      <c r="E28" s="134"/>
      <c r="F28" s="134"/>
      <c r="G28" s="135"/>
      <c r="H28" s="6"/>
    </row>
    <row r="29" spans="2:8" s="1" customFormat="1" ht="12" customHeight="1" x14ac:dyDescent="0.2">
      <c r="B29" s="136" t="s">
        <v>27</v>
      </c>
      <c r="C29" s="137"/>
      <c r="D29" s="137"/>
      <c r="E29" s="137"/>
      <c r="F29" s="137"/>
      <c r="G29" s="138"/>
      <c r="H29" s="6"/>
    </row>
    <row r="30" spans="2:8" s="1" customFormat="1" ht="12" customHeight="1" x14ac:dyDescent="0.25">
      <c r="B30" s="136" t="s">
        <v>28</v>
      </c>
      <c r="C30" s="137"/>
      <c r="D30" s="137"/>
      <c r="E30" s="137"/>
      <c r="F30" s="137"/>
      <c r="G30" s="138"/>
      <c r="H30" s="6"/>
    </row>
    <row r="31" spans="2:8" s="1" customFormat="1" ht="18" customHeight="1" x14ac:dyDescent="0.2">
      <c r="B31" s="94" t="s">
        <v>24</v>
      </c>
      <c r="C31" s="95"/>
      <c r="D31" s="95"/>
      <c r="E31" s="95"/>
      <c r="F31" s="95"/>
      <c r="G31" s="96"/>
      <c r="H31" s="6"/>
    </row>
    <row r="32" spans="2:8" s="1" customFormat="1" ht="24" customHeight="1" x14ac:dyDescent="0.25">
      <c r="B32" s="142" t="s">
        <v>179</v>
      </c>
      <c r="C32" s="143"/>
      <c r="D32" s="143"/>
      <c r="E32" s="143"/>
      <c r="F32" s="143"/>
      <c r="G32" s="144"/>
      <c r="H32" s="6"/>
    </row>
  </sheetData>
  <sheetProtection sheet="1" objects="1" scenarios="1" selectLockedCells="1"/>
  <mergeCells count="29">
    <mergeCell ref="B31:G31"/>
    <mergeCell ref="D2:F4"/>
    <mergeCell ref="B32:G32"/>
    <mergeCell ref="B5:G5"/>
    <mergeCell ref="B24:G24"/>
    <mergeCell ref="B25:G25"/>
    <mergeCell ref="B26:G26"/>
    <mergeCell ref="B27:G27"/>
    <mergeCell ref="B19:G19"/>
    <mergeCell ref="B20:G20"/>
    <mergeCell ref="B23:G23"/>
    <mergeCell ref="B6:G6"/>
    <mergeCell ref="B7:G7"/>
    <mergeCell ref="B10:G10"/>
    <mergeCell ref="B11:G11"/>
    <mergeCell ref="B14:G14"/>
    <mergeCell ref="B15:G15"/>
    <mergeCell ref="B16:G16"/>
    <mergeCell ref="B18:G18"/>
    <mergeCell ref="B8:G8"/>
    <mergeCell ref="B9:G9"/>
    <mergeCell ref="B12:G12"/>
    <mergeCell ref="B13:G13"/>
    <mergeCell ref="B17:G17"/>
    <mergeCell ref="B21:G21"/>
    <mergeCell ref="B22:G22"/>
    <mergeCell ref="B28:G28"/>
    <mergeCell ref="B29:G29"/>
    <mergeCell ref="B30:G3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Premium Collection Form</vt:lpstr>
      <vt:lpstr>Counting Employees</vt:lpstr>
    </vt:vector>
  </TitlesOfParts>
  <Company>TASC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Prince</dc:creator>
  <cp:lastModifiedBy>Samuel Truax</cp:lastModifiedBy>
  <cp:lastPrinted>2019-05-08T01:41:22Z</cp:lastPrinted>
  <dcterms:created xsi:type="dcterms:W3CDTF">2019-05-07T20:30:29Z</dcterms:created>
  <dcterms:modified xsi:type="dcterms:W3CDTF">2025-04-10T22:25:43Z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